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280" yWindow="870" windowWidth="9645" windowHeight="4575" tabRatio="739"/>
  </bookViews>
  <sheets>
    <sheet name="Vorblatt" sheetId="1317" r:id="rId1"/>
    <sheet name="Inhalt" sheetId="1318" r:id="rId2"/>
    <sheet name="Abbildungsverzeichnis" sheetId="1539" r:id="rId3"/>
    <sheet name="Qualitätsbericht" sheetId="1538"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2.2.1'!$A$7:$J$259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<sst xmlns="http://schemas.openxmlformats.org/spreadsheetml/2006/main" count="6635" uniqueCount="1827">
  <si>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</si>
  <si>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</si>
  <si>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</si>
  <si>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</si>
  <si>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</si>
  <si>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</si>
  <si>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</si>
  <si>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</si>
  <si>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</si>
  <si>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</si>
  <si>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</si>
  <si>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</si>
  <si>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</si>
  <si>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</si>
  <si>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</si>
  <si>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</si>
  <si>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</si>
  <si>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</si>
  <si>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</si>
  <si>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</si>
  <si>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</si>
  <si>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</si>
  <si>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</si>
  <si>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</si>
  <si>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</si>
  <si>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</si>
  <si>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</si>
  <si>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</si>
  <si>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</si>
  <si>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</si>
  <si>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</si>
  <si>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</si>
  <si>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</si>
  <si>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</si>
  <si>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</si>
  <si>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</si>
  <si>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</si>
  <si>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</si>
  <si>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</si>
  <si>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</si>
  <si>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</si>
  <si>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</si>
  <si>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</si>
  <si>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</si>
  <si>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</si>
  <si>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</si>
  <si>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</si>
  <si>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</si>
  <si>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</si>
  <si>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</si>
  <si>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</si>
  <si>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</si>
  <si>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</si>
  <si>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</si>
  <si>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</si>
  <si>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</si>
  <si>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</si>
  <si>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</si>
  <si>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</si>
  <si>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</si>
  <si>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</si>
  <si>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</si>
  <si>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</si>
  <si>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</si>
  <si>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</si>
  <si>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</si>
  <si>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</si>
  <si>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</si>
  <si>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</si>
  <si>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</si>
  <si>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</si>
  <si>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</si>
  <si>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</si>
  <si>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</si>
  <si>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</si>
  <si>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</si>
  <si>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</si>
  <si>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</si>
  <si>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</si>
  <si>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</si>
  <si>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</si>
  <si>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</si>
  <si>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</si>
  <si>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</si>
  <si>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</si>
  <si>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</si>
  <si>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</si>
  <si>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</si>
  <si>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</si>
  <si>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</si>
  <si>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r>
      <t xml:space="preserve">8.2    Monatliche Entwicklung nach Bundesländern und Warengruppen der Ernährungswirtschaft und der Gewerblichen Wirtschaft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</si>
  <si>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</si>
  <si>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</si>
  <si>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</si>
  <si>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</si>
  <si>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</si>
  <si>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</si>
  <si>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</si>
  <si>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</si>
  <si>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</si>
  <si>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</si>
  <si>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</si>
  <si>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</si>
  <si>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</si>
  <si>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</si>
  <si>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</si>
  <si>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</si>
  <si>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</si>
  <si>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</si>
  <si>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</si>
  <si>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</si>
  <si>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</si>
  <si>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</si>
  <si>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</si>
  <si>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</si>
  <si>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</si>
  <si>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</si>
  <si>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</si>
  <si>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</si>
  <si>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</si>
  <si>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</si>
  <si>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</si>
  <si>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</si>
  <si>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</si>
  <si>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</si>
  <si>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</si>
  <si>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</si>
  <si>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</si>
  <si>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</si>
  <si>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</si>
  <si>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</si>
  <si>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</si>
  <si>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</si>
  <si>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</si>
  <si>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</si>
  <si>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</si>
  <si>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</si>
  <si>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</si>
  <si>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</si>
  <si>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</si>
  <si>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</si>
  <si>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</si>
  <si>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</si>
  <si>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</si>
  <si>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</si>
  <si>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</si>
  <si>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</si>
  <si>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</si>
  <si>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</si>
  <si>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</si>
  <si>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</si>
  <si>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</si>
  <si>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</si>
  <si>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</si>
  <si>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</si>
  <si>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</si>
  <si>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</si>
  <si>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</si>
  <si>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</si>
  <si>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</si>
  <si>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</si>
  <si>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</si>
  <si>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</si>
  <si>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</si>
  <si>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</si>
  <si>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</si>
  <si>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</si>
  <si>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</si>
  <si>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</si>
  <si>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</si>
  <si>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</si>
  <si>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</si>
  <si>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</si>
  <si>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</si>
  <si>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</si>
  <si>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</si>
  <si>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</si>
  <si>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</si>
  <si>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</si>
  <si>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</si>
  <si>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</si>
  <si>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</si>
  <si>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</si>
  <si>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</si>
  <si>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</si>
  <si>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</si>
  <si>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</si>
  <si>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</si>
  <si>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</si>
  <si>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</si>
  <si>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</si>
  <si>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</si>
  <si>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</si>
  <si>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</si>
  <si>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</si>
  <si>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</si>
  <si>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</si>
  <si>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</si>
  <si>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</si>
  <si>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</si>
  <si>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</si>
  <si>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</si>
  <si>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</si>
  <si>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</si>
  <si>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</si>
  <si>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</si>
  <si>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</si>
  <si>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</si>
  <si>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</si>
  <si>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</si>
  <si>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</si>
  <si>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</si>
  <si>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</si>
  <si>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</si>
  <si>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</si>
  <si>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</si>
  <si>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</si>
  <si>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</si>
  <si>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</si>
  <si>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</si>
  <si>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</si>
  <si>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</si>
  <si>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</si>
  <si>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</si>
  <si>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</si>
  <si>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</si>
  <si>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</si>
  <si>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</si>
  <si>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</si>
  <si>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</si>
  <si>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</si>
  <si>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</si>
  <si>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</si>
  <si>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</si>
  <si>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</si>
  <si>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</si>
  <si>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</si>
  <si>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</si>
  <si>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</si>
  <si>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</si>
  <si>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</si>
  <si>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</si>
  <si>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</si>
  <si>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</si>
  <si>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</si>
  <si>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</si>
  <si>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</si>
  <si>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</si>
  <si>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</si>
  <si>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</si>
  <si>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</si>
  <si>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</si>
  <si>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</si>
  <si>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</si>
  <si>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</si>
  <si>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</si>
  <si>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</si>
  <si>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</si>
  <si>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</si>
  <si>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</si>
  <si>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</si>
  <si>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</si>
  <si>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</si>
  <si>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</si>
  <si>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</si>
  <si>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</si>
  <si>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</si>
  <si>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</si>
  <si>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</si>
  <si>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</si>
  <si>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</si>
  <si>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</si>
  <si>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</si>
  <si>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</si>
  <si>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</si>
  <si>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</si>
  <si>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</si>
  <si>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</si>
  <si>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</si>
  <si>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</si>
  <si>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</si>
  <si>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</si>
  <si>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</si>
  <si>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</si>
  <si>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</si>
  <si>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</si>
  <si>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</si>
  <si>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</si>
  <si>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</si>
  <si>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</si>
  <si>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</si>
  <si>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</si>
  <si>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</si>
  <si>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</si>
  <si>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</si>
  <si>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</si>
  <si>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</si>
  <si>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</si>
  <si>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</si>
  <si>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</si>
  <si>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</si>
  <si>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</si>
  <si>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</si>
  <si>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</si>
  <si>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</si>
  <si>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</si>
  <si>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</si>
  <si>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</si>
  <si>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</si>
  <si>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</si>
  <si>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</si>
  <si>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</si>
  <si>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</si>
  <si>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</si>
  <si>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</si>
  <si>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</si>
  <si>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</si>
  <si>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</si>
  <si>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</si>
  <si>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</si>
  <si>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</si>
  <si>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</si>
  <si>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</si>
  <si>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</si>
  <si>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</si>
  <si>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</si>
  <si>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</si>
  <si>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</si>
  <si>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</si>
  <si>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</si>
  <si>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</si>
  <si>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</si>
  <si>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</si>
  <si>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</si>
  <si>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</si>
  <si>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</si>
  <si>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</si>
  <si>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</si>
  <si>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</si>
  <si>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</si>
  <si>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</si>
  <si>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</si>
  <si>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</si>
  <si>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</si>
  <si>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</si>
  <si>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</si>
  <si>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</si>
  <si>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</si>
  <si>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</si>
  <si>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</si>
  <si>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</si>
  <si>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</si>
  <si>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</si>
  <si>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</si>
  <si>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</si>
  <si>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</si>
  <si>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</si>
  <si>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</si>
  <si>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</si>
  <si>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</si>
  <si>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</si>
  <si>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</si>
  <si>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</si>
  <si>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</si>
  <si>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</si>
  <si>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</si>
  <si>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</si>
  <si>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</si>
  <si>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</si>
  <si>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</si>
  <si>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</si>
  <si>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</si>
  <si>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</si>
  <si>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</si>
  <si>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</si>
  <si>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</si>
  <si>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</si>
  <si>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</si>
  <si>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</si>
  <si>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</si>
  <si>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</si>
  <si>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</si>
  <si>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</si>
  <si>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</si>
  <si>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</si>
  <si>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</si>
  <si>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</si>
  <si>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</si>
  <si>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</si>
  <si>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</si>
  <si>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</si>
  <si>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</si>
  <si>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</si>
  <si>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</si>
  <si>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</si>
  <si>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</si>
  <si>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</si>
  <si>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</si>
  <si>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</si>
  <si>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</si>
  <si>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</si>
  <si>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</si>
  <si>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</si>
  <si>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</si>
  <si>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</si>
  <si>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</si>
  <si>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</si>
  <si>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</si>
  <si>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</si>
  <si>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</si>
  <si>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</si>
  <si>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</si>
  <si>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</si>
  <si>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</si>
  <si>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</si>
  <si>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</si>
  <si>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</si>
  <si>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</si>
  <si>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</si>
  <si>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</si>
  <si>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</si>
  <si>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</si>
  <si>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</si>
  <si>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</si>
  <si>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</si>
  <si>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</si>
  <si>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</si>
  <si>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</si>
  <si>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</si>
  <si>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</si>
  <si>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</si>
  <si>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</si>
  <si>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</si>
  <si>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</si>
  <si>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</si>
  <si>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</si>
  <si>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</si>
  <si>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</si>
  <si>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</si>
  <si>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</si>
  <si>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</si>
  <si>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</si>
  <si>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</si>
  <si>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</si>
  <si>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</si>
  <si>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</si>
  <si>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</si>
  <si>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</si>
  <si>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</si>
  <si>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</si>
  <si>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</si>
  <si>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</si>
  <si>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</si>
  <si>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</si>
  <si>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</si>
  <si>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</si>
  <si>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</si>
  <si>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</si>
  <si>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</si>
  <si>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</si>
  <si>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</si>
  <si>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</si>
  <si>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</si>
  <si>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</si>
  <si>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</si>
  <si>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</si>
  <si>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</si>
  <si>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</si>
  <si>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</si>
  <si>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</si>
  <si>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</si>
  <si>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</si>
  <si>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</si>
  <si>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</si>
  <si>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</si>
  <si>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</si>
  <si>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</si>
  <si>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</si>
  <si>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</si>
  <si>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</si>
  <si>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</si>
  <si>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</si>
  <si>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</si>
  <si>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</si>
  <si>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</si>
  <si>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</si>
  <si>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</si>
  <si>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</si>
  <si>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</si>
  <si>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</si>
  <si>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</si>
  <si>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</si>
  <si>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</si>
  <si>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</si>
  <si>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</si>
  <si>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r>
      <t xml:space="preserve">Jahr </t>
    </r>
    <r>
      <rPr>
        <vertAlign val="superscript"/>
        <sz val="10"/>
        <rFont val="MetaNormalLF-Roman"/>
        <family val="2"/>
      </rPr>
      <t>1)</t>
    </r>
  </si>
  <si>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</si>
  <si>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</si>
  <si>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</si>
  <si>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</si>
  <si>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</si>
  <si>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</si>
  <si>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</si>
  <si>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</si>
  <si>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</si>
  <si>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</si>
  <si>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</si>
  <si>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</si>
  <si>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</si>
  <si>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</si>
  <si>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</si>
  <si>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</si>
  <si>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</si>
  <si>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</si>
  <si>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</si>
  <si>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</si>
  <si>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</si>
  <si>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</si>
  <si>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</si>
  <si>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</si>
  <si>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</si>
  <si>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</si>
  <si>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</si>
  <si>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</si>
  <si>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</si>
  <si>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</si>
  <si>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</si>
  <si>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</si>
  <si>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</si>
  <si>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</si>
  <si>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</si>
  <si>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</si>
  <si>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</si>
  <si>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</si>
  <si>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</si>
  <si>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</si>
  <si>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</si>
  <si>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</si>
  <si>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</si>
  <si>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</si>
  <si>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</si>
  <si>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</si>
  <si>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</si>
  <si>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</si>
  <si>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</si>
  <si>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</si>
  <si>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</si>
  <si>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</si>
  <si>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</si>
  <si>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</si>
  <si>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</si>
  <si>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</si>
  <si>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</si>
  <si>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</si>
  <si>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</si>
  <si>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</si>
  <si>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</si>
  <si>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</si>
  <si>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</si>
  <si>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</si>
  <si>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</si>
  <si>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</si>
  <si>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</si>
  <si>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</si>
  <si>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</si>
  <si>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</si>
  <si>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</si>
  <si>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</si>
  <si>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</si>
  <si>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</si>
  <si>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</si>
  <si>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</si>
  <si>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</si>
  <si>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</si>
  <si>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</si>
  <si>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</si>
  <si>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</si>
  <si>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</si>
  <si>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</si>
  <si>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</si>
  <si>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</si>
  <si>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</si>
  <si>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</si>
  <si>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</si>
  <si>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</si>
  <si>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</si>
  <si>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</si>
  <si>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</si>
  <si>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</si>
  <si>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</si>
  <si>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</si>
  <si>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</si>
  <si>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</si>
  <si>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</si>
  <si>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</si>
  <si>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</si>
  <si>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</si>
  <si>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</si>
  <si>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</si>
  <si>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</si>
  <si>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</si>
  <si>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</si>
  <si>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</si>
  <si>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</si>
  <si>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</si>
  <si>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</si>
  <si>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</si>
  <si>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</si>
  <si>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</si>
  <si>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</si>
  <si>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</si>
  <si>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</si>
  <si>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</si>
  <si>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</si>
  <si>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</si>
  <si>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</si>
  <si>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</si>
  <si>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</si>
  <si>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</si>
  <si>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</si>
  <si>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</si>
  <si>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</si>
  <si>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</si>
  <si>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</si>
  <si>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</si>
  <si>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</si>
  <si>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</si>
  <si>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</si>
  <si>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</si>
  <si>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</si>
  <si>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</si>
  <si>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</si>
  <si>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</si>
  <si>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</si>
  <si>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</si>
  <si>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</si>
  <si>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</si>
  <si>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</si>
  <si>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</si>
  <si>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</si>
  <si>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</si>
  <si>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</si>
  <si>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</si>
  <si>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</si>
  <si>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</si>
  <si>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</si>
  <si>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</si>
  <si>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</si>
  <si>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</si>
  <si>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</si>
  <si>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</si>
  <si>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</si>
  <si>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</si>
  <si>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</si>
  <si>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</si>
  <si>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</si>
  <si>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</si>
  <si>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</si>
  <si>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</si>
  <si>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</si>
  <si>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</si>
  <si>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</si>
  <si>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</si>
  <si>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</si>
  <si>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</si>
  <si>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</si>
  <si>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</si>
  <si>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</si>
  <si>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</si>
  <si>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</si>
  <si>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</si>
  <si>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</si>
  <si>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</si>
  <si>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</si>
  <si>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</si>
  <si>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</si>
  <si>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</si>
  <si>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</si>
  <si>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</si>
  <si>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</si>
  <si>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</si>
  <si>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</si>
  <si>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</si>
  <si>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</si>
  <si>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</si>
  <si>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</si>
  <si>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</si>
  <si>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</si>
  <si>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</si>
  <si>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</si>
  <si>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</si>
  <si>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</si>
  <si>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</si>
  <si>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</si>
  <si>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</si>
  <si>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</si>
  <si>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</si>
  <si>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</si>
  <si>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</si>
  <si>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</si>
  <si>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</si>
  <si>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</si>
  <si>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</si>
  <si>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</si>
  <si>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</si>
  <si>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</si>
  <si>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</si>
  <si>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</si>
  <si>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</si>
  <si>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</si>
  <si>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</si>
  <si>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</si>
  <si>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</si>
  <si>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</si>
  <si>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</si>
  <si>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</si>
  <si>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</si>
  <si>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</si>
  <si>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</si>
  <si>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</si>
  <si>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</si>
  <si>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</si>
  <si>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</si>
  <si>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</si>
  <si>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</si>
  <si>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</si>
  <si>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</si>
  <si>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</si>
  <si>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</si>
  <si>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</si>
  <si>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</si>
  <si>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</si>
  <si>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</si>
  <si>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</si>
  <si>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</si>
  <si>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</si>
  <si>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</si>
  <si>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</si>
  <si>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</si>
  <si>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</si>
  <si>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</si>
  <si>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</si>
  <si>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</si>
  <si>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</si>
  <si>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</si>
  <si>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</si>
  <si>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</si>
  <si>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</si>
  <si>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</si>
  <si>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</si>
  <si>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</si>
  <si>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</si>
  <si>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</si>
  <si>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</si>
  <si>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</si>
  <si>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</si>
  <si>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</si>
  <si>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</si>
  <si>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</si>
  <si>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</si>
  <si>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</si>
  <si>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</si>
  <si>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</si>
  <si>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</si>
  <si>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</si>
  <si>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</si>
  <si>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</si>
  <si>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</si>
  <si>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</si>
  <si>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</si>
  <si>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</si>
  <si>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</si>
  <si>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</si>
  <si>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</si>
  <si>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</si>
  <si>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</si>
  <si>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</si>
  <si>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</si>
  <si>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</si>
  <si>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</si>
  <si>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</si>
  <si>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</si>
  <si>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</si>
  <si>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</si>
  <si>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</si>
  <si>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</si>
  <si>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</si>
  <si>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</si>
  <si>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</si>
  <si>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</si>
  <si>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</si>
  <si>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</si>
  <si>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</si>
  <si>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</si>
  <si>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</si>
  <si>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</si>
  <si>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</si>
  <si>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</si>
  <si>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</si>
  <si>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</si>
  <si>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</si>
  <si>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</si>
  <si>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</si>
  <si>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</si>
  <si>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</si>
  <si>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</si>
  <si>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</si>
  <si>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</si>
  <si>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</si>
  <si>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</si>
  <si>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</si>
  <si>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</si>
  <si>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</si>
  <si>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</si>
  <si>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</si>
  <si>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</si>
  <si>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</si>
  <si>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</si>
  <si>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</si>
  <si>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</si>
  <si>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</si>
  <si>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</si>
  <si>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</si>
  <si>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</si>
  <si>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</si>
  <si>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</si>
  <si>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</si>
  <si>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</si>
  <si>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</si>
  <si>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</si>
  <si>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</si>
  <si>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</si>
  <si>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</si>
  <si>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</si>
  <si>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</si>
  <si>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</si>
  <si>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</si>
  <si>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</si>
  <si>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</si>
  <si>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</si>
  <si>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</si>
  <si>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</si>
  <si>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</si>
  <si>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</si>
  <si>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</si>
  <si>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</si>
  <si>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</si>
  <si>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</si>
  <si>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</si>
  <si>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</si>
  <si>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</si>
  <si>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</si>
  <si>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</si>
  <si>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</si>
  <si>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</si>
  <si>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</si>
  <si>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</si>
  <si>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</si>
  <si>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</si>
  <si>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</si>
  <si>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</si>
  <si>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</si>
  <si>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</si>
  <si>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</si>
  <si>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</si>
  <si>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</si>
  <si>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</si>
  <si>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</si>
  <si>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</si>
  <si>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</si>
  <si>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</si>
  <si>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</si>
  <si>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</si>
  <si>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</si>
  <si>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</si>
  <si>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</si>
  <si>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</si>
  <si>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</si>
  <si>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</si>
  <si>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</si>
  <si>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</si>
  <si>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</si>
  <si>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</si>
  <si>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</si>
  <si>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</si>
  <si>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</si>
  <si>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</si>
  <si>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</si>
  <si>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</si>
  <si>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</si>
  <si>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</si>
  <si>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</si>
  <si>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</si>
  <si>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</si>
  <si>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</si>
  <si>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</si>
  <si>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</si>
  <si>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</si>
  <si>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</si>
  <si>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</si>
  <si>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</si>
  <si>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</si>
  <si>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</si>
  <si>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</si>
  <si>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</si>
  <si>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</si>
  <si>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</si>
  <si>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</si>
  <si>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</si>
  <si>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</si>
  <si>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</si>
  <si>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</si>
  <si>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</si>
  <si>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</si>
  <si>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</si>
  <si>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</si>
  <si>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</si>
  <si>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</si>
  <si>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</si>
  <si>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</si>
  <si>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</si>
  <si>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</si>
  <si>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</si>
  <si>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</si>
  <si>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</si>
  <si>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</si>
  <si>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</si>
  <si>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</si>
  <si>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</si>
  <si>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</si>
  <si>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</si>
  <si>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</si>
  <si>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</si>
  <si>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</si>
  <si>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</si>
  <si>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</si>
  <si>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</si>
  <si>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</si>
  <si>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</si>
  <si>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</si>
  <si>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</si>
  <si>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</si>
  <si>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</si>
  <si>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</si>
  <si>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</si>
  <si>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</si>
  <si>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</si>
  <si>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</si>
  <si>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</si>
  <si>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</si>
  <si>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</si>
  <si>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</si>
  <si>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</si>
  <si>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</si>
  <si>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</si>
  <si>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</si>
  <si>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</si>
  <si>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</si>
  <si>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</si>
  <si>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</si>
  <si>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</si>
  <si>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</si>
  <si>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</si>
  <si>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</si>
  <si>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</si>
  <si>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</si>
  <si>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</si>
  <si>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</si>
  <si>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</si>
  <si>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</si>
  <si>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</si>
  <si>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</si>
  <si>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</si>
  <si>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</si>
  <si>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</si>
  <si>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</si>
  <si>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</si>
  <si>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</si>
  <si>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</si>
  <si>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</si>
  <si>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</si>
  <si>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</si>
  <si>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</si>
  <si>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</si>
  <si>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</si>
  <si>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</si>
  <si>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</si>
  <si>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</si>
  <si>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</si>
  <si>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</si>
  <si>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</si>
  <si>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</si>
  <si>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</si>
  <si>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</si>
  <si>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</si>
  <si>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</si>
  <si>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</si>
  <si>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</si>
  <si>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</si>
  <si>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</si>
  <si>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</si>
  <si>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</si>
  <si>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</si>
  <si>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</si>
  <si>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</si>
  <si>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</si>
  <si>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</si>
  <si>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</si>
  <si>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</si>
  <si>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</si>
  <si>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</si>
  <si>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</si>
  <si>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</si>
  <si>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</si>
  <si>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</si>
  <si>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</si>
  <si>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</si>
  <si>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</si>
  <si>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</si>
  <si>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</si>
  <si>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</si>
  <si>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</si>
  <si>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</si>
  <si>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</si>
  <si>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</si>
  <si>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</si>
  <si>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</si>
  <si>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</si>
  <si>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</si>
  <si>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</si>
  <si>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</si>
  <si>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</si>
  <si>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</si>
  <si>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</si>
  <si>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</si>
  <si>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</si>
  <si>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</si>
  <si>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</si>
  <si>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</si>
  <si>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</si>
  <si>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</si>
  <si>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</si>
  <si>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</si>
  <si>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</si>
  <si>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</si>
  <si>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</si>
  <si>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</si>
  <si>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</si>
  <si>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</si>
  <si>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</si>
  <si>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</si>
  <si>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</si>
  <si>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</si>
  <si>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</si>
  <si>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</si>
  <si>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</si>
  <si>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</si>
  <si>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</si>
  <si>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</si>
  <si>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</si>
  <si>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</si>
  <si>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</si>
  <si>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</si>
  <si>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</si>
  <si>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</si>
  <si>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</si>
  <si>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</si>
  <si>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</si>
  <si>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</si>
  <si>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</si>
  <si>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</si>
  <si>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</si>
  <si>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</si>
  <si>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</si>
  <si>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</si>
  <si>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</si>
  <si>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</si>
  <si>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</si>
  <si>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</si>
  <si>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</si>
  <si>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</si>
  <si>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</si>
  <si>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</si>
  <si>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</si>
  <si>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</si>
  <si>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</si>
  <si>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</si>
  <si>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</si>
  <si>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</si>
  <si>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</si>
  <si>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</si>
  <si>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</si>
  <si>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</si>
  <si>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</si>
  <si>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</si>
  <si>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</si>
  <si>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</si>
  <si>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</si>
  <si>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</si>
  <si>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</si>
  <si>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</si>
  <si>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</si>
  <si>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</si>
  <si>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</si>
  <si>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</si>
  <si>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</si>
  <si>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</si>
  <si>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</si>
  <si>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</si>
  <si>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</si>
  <si>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</si>
  <si>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</si>
  <si>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</si>
  <si>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</si>
  <si>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</si>
  <si>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</si>
  <si>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</si>
  <si>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</si>
  <si>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</si>
  <si>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</si>
  <si>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</si>
  <si>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</si>
  <si>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</si>
  <si>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</si>
  <si>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</si>
  <si>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</si>
  <si>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</si>
  <si>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</si>
  <si>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</si>
  <si>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</si>
  <si>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</si>
  <si>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</si>
  <si>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</si>
  <si>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</si>
  <si>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</si>
  <si>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</si>
  <si>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</si>
  <si>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</si>
  <si>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</si>
  <si>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</si>
  <si>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</si>
  <si>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</si>
  <si>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</si>
  <si>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</si>
  <si>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</si>
  <si>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</si>
  <si>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</si>
  <si>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</si>
  <si>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</si>
  <si>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</si>
  <si>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</si>
  <si>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</si>
  <si>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</si>
  <si>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</si>
  <si>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</si>
  <si>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</si>
  <si>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</si>
  <si>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</si>
  <si>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</si>
  <si>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</si>
  <si>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</si>
  <si>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</si>
  <si>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</si>
  <si>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</si>
  <si>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</si>
  <si>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</si>
  <si>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</si>
  <si>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</si>
  <si>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</si>
  <si>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</si>
  <si>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</si>
  <si>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</si>
  <si>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</si>
  <si>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</si>
  <si>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</si>
  <si>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</si>
  <si>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</si>
  <si>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</si>
  <si>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</si>
  <si>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</si>
  <si>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</si>
  <si>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</si>
  <si>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</si>
  <si>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</si>
  <si>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</si>
  <si>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</si>
  <si>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</si>
  <si>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</si>
  <si>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</si>
  <si>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</si>
  <si>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</si>
  <si>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</si>
  <si>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</si>
  <si>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</si>
  <si>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</si>
  <si>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</si>
  <si>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</si>
  <si>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</si>
  <si>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</si>
  <si>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</si>
  <si>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</si>
  <si>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</si>
  <si>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</si>
  <si>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</si>
  <si>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</si>
  <si>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</si>
  <si>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</si>
  <si>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</si>
  <si>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</si>
  <si>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</si>
  <si>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</si>
  <si>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</si>
  <si>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</si>
  <si>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</si>
  <si>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</si>
  <si>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</si>
  <si>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</si>
  <si>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</si>
  <si>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</si>
  <si>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</si>
  <si>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</si>
  <si>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</si>
  <si>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</si>
  <si>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</si>
  <si>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</si>
  <si>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</si>
  <si>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</si>
  <si>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</si>
  <si>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</si>
  <si>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</si>
  <si>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</si>
  <si>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</si>
  <si>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</si>
  <si>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</si>
  <si>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</si>
  <si>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</si>
  <si>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</si>
  <si>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</si>
  <si>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</si>
  <si>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</si>
  <si>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</si>
  <si>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</si>
  <si>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</si>
  <si>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</si>
  <si>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</si>
  <si>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</si>
  <si>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</si>
  <si>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</si>
  <si>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</si>
  <si>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</si>
  <si>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</si>
  <si>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</si>
  <si>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</si>
  <si>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</si>
  <si>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</si>
  <si>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</si>
  <si>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</si>
  <si>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</si>
  <si>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</si>
  <si>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</si>
  <si>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</si>
  <si>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</si>
  <si>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</si>
  <si>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</si>
  <si>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</si>
  <si>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</si>
  <si>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</si>
  <si>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</si>
  <si>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</si>
  <si>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</si>
  <si>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</si>
  <si>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</si>
  <si>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</si>
  <si>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</si>
  <si>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</si>
  <si>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</si>
  <si>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</si>
  <si>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</si>
  <si>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</si>
  <si>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</si>
  <si>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</si>
  <si>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</si>
  <si>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</si>
  <si>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</si>
  <si>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</si>
  <si>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</si>
  <si>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</si>
  <si>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</si>
  <si>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</si>
  <si>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</si>
  <si>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</si>
  <si>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</si>
  <si>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</si>
  <si>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</si>
  <si>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</si>
  <si>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</si>
  <si>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</si>
  <si>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</si>
  <si>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</si>
  <si>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</si>
  <si>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</si>
  <si>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</si>
  <si>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</si>
  <si>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</si>
  <si>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</si>
  <si>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</si>
  <si>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</si>
  <si>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</si>
  <si>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</si>
  <si>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</si>
  <si>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</si>
  <si>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</si>
  <si>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</si>
  <si>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</si>
  <si>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</si>
  <si>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</si>
  <si>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</si>
  <si>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</si>
  <si>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</si>
  <si>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</si>
  <si>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</si>
  <si>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</si>
  <si>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</si>
  <si>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</si>
  <si>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</si>
  <si>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</si>
  <si>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</si>
  <si>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</si>
  <si>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</si>
  <si>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</si>
  <si>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</si>
  <si>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</si>
  <si>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</si>
  <si>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</si>
  <si>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</si>
  <si>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</si>
  <si>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</si>
  <si>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</si>
  <si>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</si>
  <si>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</si>
  <si>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</si>
  <si>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</si>
  <si>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</si>
  <si>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</si>
  <si>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</si>
  <si>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</si>
  <si>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</si>
  <si>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</si>
  <si>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</si>
  <si>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</si>
  <si>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</si>
  <si>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</si>
  <si>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</si>
  <si>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</si>
  <si>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</si>
  <si>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</si>
  <si>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</si>
  <si>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</si>
  <si>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</si>
  <si>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</si>
  <si>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</si>
  <si>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</si>
  <si>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</si>
  <si>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</si>
  <si>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</si>
  <si>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</si>
  <si>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</si>
  <si>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</si>
  <si>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</si>
  <si>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</si>
  <si>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</si>
  <si>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</si>
  <si>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</si>
  <si>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</si>
  <si>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</si>
  <si>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</si>
  <si>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</si>
  <si>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</si>
  <si>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</si>
  <si>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</si>
  <si>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</si>
  <si>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</si>
  <si>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</si>
  <si>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</si>
  <si>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</si>
  <si>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</si>
  <si>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</si>
  <si>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</si>
  <si>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</si>
  <si>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</si>
  <si>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</si>
  <si>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</si>
  <si>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</si>
  <si>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</si>
  <si>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</si>
  <si>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</si>
  <si>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</si>
  <si>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</si>
  <si>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</si>
  <si>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</si>
  <si>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</si>
  <si>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</si>
  <si>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</si>
  <si>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</si>
  <si>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</si>
  <si>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</si>
  <si>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</si>
  <si>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</si>
  <si>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</si>
  <si>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</si>
  <si>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</si>
  <si>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</si>
  <si>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</si>
  <si>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</si>
  <si>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</si>
  <si>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</si>
  <si>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</si>
  <si>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</si>
  <si>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</si>
  <si>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</si>
  <si>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</si>
  <si>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</si>
  <si>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</si>
  <si>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</si>
  <si>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</si>
  <si>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</si>
  <si>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</si>
  <si>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</si>
  <si>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</si>
  <si>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</si>
  <si>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</si>
  <si>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</si>
  <si>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</si>
  <si>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</si>
  <si>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</si>
  <si>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</si>
  <si>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</si>
  <si>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</si>
  <si>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</si>
  <si>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</si>
  <si>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</si>
  <si>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</si>
  <si>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</si>
  <si>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</si>
  <si>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</si>
  <si>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</si>
  <si>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</si>
  <si>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</si>
  <si>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</si>
  <si>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</si>
  <si>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</si>
  <si>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</si>
  <si>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</si>
  <si>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</si>
  <si>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</si>
  <si>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</si>
  <si>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</si>
  <si>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</si>
  <si>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</si>
  <si>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</si>
  <si>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</si>
  <si>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</si>
  <si>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</si>
  <si>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</si>
  <si>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</si>
  <si>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</si>
  <si>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</si>
  <si>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</si>
  <si>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</si>
  <si>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</si>
  <si>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</si>
  <si>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</si>
  <si>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</si>
  <si>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</si>
  <si>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</si>
  <si>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</si>
  <si>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</si>
  <si>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</si>
  <si>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</si>
  <si>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</si>
  <si>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</si>
  <si>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</si>
  <si>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</si>
  <si>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</si>
  <si>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</si>
  <si>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</si>
  <si>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</si>
  <si>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</si>
  <si>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</si>
  <si>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</si>
  <si>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</si>
  <si>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</si>
  <si>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</si>
  <si>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</si>
  <si>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</si>
  <si>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</si>
  <si>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</si>
  <si>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</si>
  <si>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</si>
  <si>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</si>
  <si>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</si>
  <si>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</si>
  <si>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</si>
  <si>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</si>
  <si>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</si>
  <si>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</si>
  <si>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</si>
  <si>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</si>
  <si>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</si>
  <si>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</si>
  <si>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</si>
  <si>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</si>
  <si>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</si>
  <si>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</si>
  <si>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</si>
  <si>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</si>
  <si>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</si>
  <si>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</si>
  <si>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</si>
  <si>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</si>
  <si>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</si>
  <si>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</si>
  <si>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</si>
  <si>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</si>
  <si>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</si>
  <si>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</si>
  <si>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</si>
  <si>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</si>
  <si>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</si>
  <si>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</si>
  <si>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</si>
  <si>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</si>
  <si>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</si>
  <si>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</si>
  <si>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</si>
  <si>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</si>
  <si>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</si>
  <si>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</si>
  <si>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</si>
  <si>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</si>
  <si>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</si>
  <si>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</si>
  <si>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</si>
  <si>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</si>
  <si>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</si>
  <si>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</si>
  <si>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</si>
  <si>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</si>
  <si>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</si>
  <si>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</si>
  <si>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</si>
  <si>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</si>
  <si>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</si>
  <si>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</si>
  <si>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</si>
  <si>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</si>
  <si>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</si>
  <si>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</si>
  <si>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</si>
  <si>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</si>
  <si>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</si>
  <si>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</si>
  <si>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</si>
  <si>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</si>
  <si>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</si>
  <si>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</si>
  <si>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</si>
  <si>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</si>
  <si>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</si>
  <si>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</si>
  <si>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</si>
  <si>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</si>
  <si>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</si>
  <si>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</si>
  <si>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</si>
  <si>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</si>
  <si>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</si>
  <si>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</si>
  <si>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</si>
  <si>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</si>
  <si>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</si>
  <si>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</si>
  <si>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</si>
  <si>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</si>
  <si>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</si>
  <si>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</si>
  <si>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</si>
  <si>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</si>
  <si>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</si>
  <si>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</si>
  <si>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</si>
  <si>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</si>
  <si>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</si>
  <si>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</si>
  <si>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</si>
  <si>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</si>
  <si>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</si>
  <si>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</si>
  <si>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</si>
  <si>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</si>
  <si>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</si>
  <si>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</si>
  <si>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</si>
  <si>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</si>
  <si>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</si>
  <si>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</si>
  <si>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</si>
  <si>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</si>
  <si>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</si>
  <si>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</si>
  <si>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</si>
  <si>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</si>
  <si>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</si>
  <si>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</si>
  <si>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</si>
  <si>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</si>
  <si>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</si>
  <si>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</si>
  <si>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</si>
  <si>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</si>
  <si>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</si>
  <si>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</si>
  <si>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4 Werte nach den "Main Industrial Groupings" (MIGS) *)</t>
  </si>
  <si>
    <t>© Statistisches Bundesamt, Wiesbaden 2015</t>
  </si>
  <si>
    <t>Dezembers</t>
  </si>
  <si>
    <t>Importe 2)</t>
  </si>
  <si>
    <t>Exporte</t>
  </si>
  <si>
    <t>10.2.1 Exporte</t>
  </si>
  <si>
    <t>8.2.1 Exporte</t>
  </si>
  <si>
    <t>7.1 Exporte</t>
  </si>
  <si>
    <t>6.2.1 Exporte</t>
  </si>
  <si>
    <t>5.1 Exporte</t>
  </si>
  <si>
    <t>3.1 Exporte</t>
  </si>
  <si>
    <t>2.2.1 Exporte</t>
  </si>
  <si>
    <t>2.1.1 Exporte</t>
  </si>
  <si>
    <t>Exporte 1)</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</si>
  <si>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</si>
  <si>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</si>
  <si>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</si>
  <si>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</si>
  <si>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</si>
  <si>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</si>
  <si>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</si>
  <si>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</si>
  <si>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</si>
  <si>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</si>
  <si>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</si>
  <si>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</si>
  <si>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</si>
  <si>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</si>
  <si>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</si>
  <si>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</si>
  <si>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</si>
  <si>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</si>
  <si>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</si>
  <si>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</si>
  <si>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</si>
  <si>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</si>
  <si>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Exporte der Bundesländer</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</si>
  <si>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</si>
  <si>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</si>
  <si>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</si>
  <si>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</si>
  <si>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</si>
  <si>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</si>
  <si>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</si>
  <si>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</si>
  <si>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</si>
  <si>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</si>
  <si>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</si>
  <si>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</si>
  <si>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</si>
  <si>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</si>
  <si>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</si>
  <si>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</si>
  <si>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</si>
  <si>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</si>
  <si>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</si>
  <si>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</si>
  <si>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</si>
  <si>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</si>
  <si>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</si>
  <si>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</si>
  <si>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</si>
  <si>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</si>
  <si>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</si>
  <si>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</si>
  <si>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</si>
  <si>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</si>
  <si>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r>
      <t xml:space="preserve">8.1 Werte nach Bundesländern </t>
    </r>
    <r>
      <rPr>
        <b/>
        <vertAlign val="superscript"/>
        <sz val="12"/>
        <rFont val="MetaNormalLF-Roman"/>
        <family val="2"/>
      </rPr>
      <t>*)</t>
    </r>
  </si>
  <si>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</si>
  <si>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</si>
  <si>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</si>
  <si>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</si>
  <si>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</si>
  <si>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</si>
  <si>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</si>
  <si>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</si>
  <si>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</si>
  <si>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</si>
  <si>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</si>
  <si>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</si>
  <si>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</si>
  <si>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</si>
  <si>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</si>
  <si>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</si>
  <si>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</si>
  <si>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</si>
  <si>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</si>
  <si>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</si>
  <si>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</si>
  <si>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</si>
  <si>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</si>
  <si>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</si>
  <si>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</si>
  <si>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</si>
  <si>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</si>
  <si>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</si>
  <si>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</si>
  <si>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</si>
  <si>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</si>
  <si>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</si>
  <si>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</si>
  <si>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</si>
  <si>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</si>
  <si>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</si>
  <si>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</si>
  <si>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</si>
  <si>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Die Angaben für die Jahre 2014 und 2015 stellen vorläufige Ergebnisse dar.</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</si>
  <si>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</si>
  <si>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</si>
  <si>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</si>
  <si>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</si>
  <si>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</si>
  <si>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</si>
  <si>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</si>
  <si>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</si>
  <si>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</si>
  <si>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</si>
  <si>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</si>
  <si>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</si>
  <si>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</si>
  <si>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</si>
  <si>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</si>
  <si>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</si>
  <si>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</si>
  <si>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</si>
  <si>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</si>
  <si>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</si>
  <si>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</si>
  <si>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</si>
  <si>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</si>
  <si>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</si>
  <si>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</si>
  <si>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</si>
  <si>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</si>
  <si>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Mai 2015</t>
  </si>
  <si>
    <t>Artikelnummer: 2070100151055</t>
  </si>
  <si>
    <t>Januar / Mai</t>
  </si>
  <si>
    <t>gegenüber 
Mai 2014</t>
  </si>
  <si>
    <t>gegenüber 
Januar / Mai 2014</t>
  </si>
  <si>
    <t xml:space="preserve">       Januar / Mai 2015</t>
  </si>
  <si>
    <t>9.1      Verkehrszweige Januar / Mai 2015</t>
  </si>
  <si>
    <t>9.3       Verkehrszweige nach EGW Januar / Mai 2015</t>
  </si>
  <si>
    <t>9.2       Verkehrszweige nach Erdteilen Januar / Mai 2015</t>
  </si>
  <si>
    <t>-</t>
  </si>
  <si>
    <t>x</t>
  </si>
  <si>
    <t xml:space="preserve">Tschechische Republik </t>
  </si>
  <si>
    <t xml:space="preserve">Belgien </t>
  </si>
  <si>
    <t xml:space="preserve">Russische Föderation </t>
  </si>
  <si>
    <t xml:space="preserve">Slowakei </t>
  </si>
  <si>
    <t xml:space="preserve">Luxemburg </t>
  </si>
  <si>
    <t xml:space="preserve">Kroatien </t>
  </si>
  <si>
    <t xml:space="preserve">Slowenien </t>
  </si>
  <si>
    <t xml:space="preserve">Litauen </t>
  </si>
  <si>
    <t xml:space="preserve">Estland </t>
  </si>
  <si>
    <t xml:space="preserve">Ukraine </t>
  </si>
  <si>
    <t xml:space="preserve">Lettland </t>
  </si>
  <si>
    <t xml:space="preserve">Kasachstan </t>
  </si>
  <si>
    <t xml:space="preserve">Aserbaidschan </t>
  </si>
  <si>
    <t xml:space="preserve">Serbien </t>
  </si>
  <si>
    <t xml:space="preserve">Ehemalige jugoslaw. Republik Mazedonien </t>
  </si>
  <si>
    <t xml:space="preserve">Marshallinseln </t>
  </si>
  <si>
    <t xml:space="preserve">Usbekistan </t>
  </si>
  <si>
    <t xml:space="preserve">Belarus </t>
  </si>
  <si>
    <t>Libysch-Arabische Dschamahirija</t>
  </si>
  <si>
    <t xml:space="preserve">Georgien </t>
  </si>
  <si>
    <t xml:space="preserve">Bosnien und Herzegowina </t>
  </si>
  <si>
    <t xml:space="preserve">Liechtenstein </t>
  </si>
  <si>
    <t xml:space="preserve">Republik Moldau </t>
  </si>
  <si>
    <t xml:space="preserve">Besetzte palästinensische Gebiete </t>
  </si>
  <si>
    <t xml:space="preserve">Kirgisistan </t>
  </si>
  <si>
    <t xml:space="preserve">Montenegro </t>
  </si>
  <si>
    <t xml:space="preserve">Armenien </t>
  </si>
  <si>
    <t xml:space="preserve">Tadschikistan </t>
  </si>
  <si>
    <t xml:space="preserve">San Marino </t>
  </si>
  <si>
    <t xml:space="preserve">Curacao </t>
  </si>
  <si>
    <t xml:space="preserve">Melilla </t>
  </si>
  <si>
    <t xml:space="preserve">Ceuta </t>
  </si>
  <si>
    <t xml:space="preserve">Eritrea </t>
  </si>
  <si>
    <t xml:space="preserve">St. Martin </t>
  </si>
  <si>
    <t xml:space="preserve">Südsudan </t>
  </si>
  <si>
    <t xml:space="preserve">Guam </t>
  </si>
  <si>
    <t xml:space="preserve">Französiche Südgebiete </t>
  </si>
  <si>
    <t xml:space="preserve">Amerikanische Überseeinseln, kleinere </t>
  </si>
  <si>
    <t xml:space="preserve">Bonaire, Saba, St. Eustatius </t>
  </si>
  <si>
    <t xml:space="preserve">Timor-Leste </t>
  </si>
  <si>
    <t xml:space="preserve">Nördliche Marianen </t>
  </si>
  <si>
    <t xml:space="preserve">Norfolkinsel </t>
  </si>
  <si>
    <t xml:space="preserve">Föderierte Staaten von Mikronesien </t>
  </si>
  <si>
    <t xml:space="preserve">Cookinseln </t>
  </si>
  <si>
    <t xml:space="preserve">Amerikanisch-Samoa </t>
  </si>
  <si>
    <t xml:space="preserve">Westsahara </t>
  </si>
  <si>
    <t xml:space="preserve">St. Barthelemy </t>
  </si>
  <si>
    <t xml:space="preserve">Palau </t>
  </si>
  <si>
    <t xml:space="preserve">Niue </t>
  </si>
  <si>
    <t xml:space="preserve">Antarktis </t>
  </si>
  <si>
    <t xml:space="preserve">Bouvetinsel </t>
  </si>
  <si>
    <t xml:space="preserve">Heard und McDonaldinseln </t>
  </si>
  <si>
    <t xml:space="preserve">Kokosinseln  </t>
  </si>
  <si>
    <t xml:space="preserve">Südgeorgien u.d.Südlichen Sandwichinseln </t>
  </si>
  <si>
    <t>Außerdem</t>
  </si>
  <si>
    <t xml:space="preserve">Hohe See </t>
  </si>
  <si>
    <t>Januar / Mai 2015</t>
  </si>
  <si>
    <t xml:space="preserve"> Importe Januar / Mai 2015</t>
  </si>
  <si>
    <t xml:space="preserve"> Exporte Januar / Mai 2015</t>
  </si>
  <si>
    <t>Erschienen am 28.07.2015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</si>
</sst>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80"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sz val="10"/>
      <name val="MetaNormalLF-Roman"/>
      <family val="2"/>
    </font>
    <font>
      <sz val="9"/>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7">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0" fontId="78" fillId="0" borderId="0"/>
    <xf numFmtId="9" fontId="2" fillId="0" borderId="0" applyFont="0" applyFill="0" applyBorder="0" applyAlignment="0" applyProtection="0"/>
    <xf numFmtId="0" fontId="2" fillId="0" borderId="0"/>
  </cellStyleXfs>
  <cellXfs count="567">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18" fillId="0" borderId="0" xfId="0" applyNumberFormat="1" applyFont="1" applyProtection="1">
      <protection locked="0"/>
    </xf>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0" fontId="30" fillId="0" borderId="0" xfId="54" applyFont="1" applyFill="1"/>
    <xf numFmtId="49" fontId="5" fillId="0" borderId="0" xfId="54" applyNumberFormat="1" applyFont="1" applyAlignment="1">
      <alignment horizontal="left"/>
    </xf>
    <xf numFmtId="49" fontId="5" fillId="0" borderId="0" xfId="54" applyNumberFormat="1" applyFont="1" applyAlignment="1">
      <alignment horizontal="justify"/>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xf numFmtId="1" fontId="4" fillId="0" borderId="0" xfId="57" applyNumberFormat="1" applyFont="1" applyAlignment="1">
      <alignment vertical="center"/>
    </xf>
    <xf numFmtId="1" fontId="6" fillId="0" borderId="0" xfId="57" applyNumberFormat="1" applyFont="1" applyAlignment="1">
      <alignment vertical="center"/>
    </xf>
    <xf numFmtId="49" fontId="5" fillId="0" borderId="0" xfId="0" applyNumberFormat="1" applyFont="1" applyAlignment="1">
      <alignment horizontal="justify"/>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9" fillId="0" borderId="0" xfId="0" applyFont="1" applyFill="1"/>
    <xf numFmtId="49" fontId="4" fillId="0" borderId="0" xfId="0" applyNumberFormat="1" applyFont="1" applyAlignment="1">
      <alignment horizontal="left"/>
    </xf>
    <xf numFmtId="49" fontId="4" fillId="0" borderId="0" xfId="0" applyNumberFormat="1" applyFont="1" applyAlignment="1">
      <alignment horizontal="justify"/>
    </xf>
    <xf numFmtId="49" fontId="5" fillId="0" borderId="0" xfId="0" applyNumberFormat="1" applyFont="1" applyAlignment="1">
      <alignment horizontal="left"/>
    </xf>
    <xf numFmtId="0" fontId="5" fillId="0" borderId="0" xfId="0" applyNumberFormat="1" applyFont="1" applyAlignment="1">
      <alignment horizontal="justify" vertical="top" wrapText="1"/>
    </xf>
    <xf numFmtId="49" fontId="5" fillId="0" borderId="0" xfId="0" applyNumberFormat="1" applyFont="1" applyAlignment="1">
      <alignment horizontal="left" wrapText="1"/>
    </xf>
    <xf numFmtId="0" fontId="5" fillId="0" borderId="0" xfId="0" applyFont="1" applyFill="1" applyAlignment="1">
      <alignment horizontal="justify" vertical="justify" wrapText="1"/>
    </xf>
    <xf numFmtId="49" fontId="5" fillId="0" borderId="0" xfId="0" applyNumberFormat="1" applyFont="1" applyAlignment="1">
      <alignment horizontal="left" vertical="top"/>
    </xf>
    <xf numFmtId="49" fontId="5" fillId="0" borderId="0" xfId="0" applyNumberFormat="1" applyFont="1" applyAlignment="1">
      <alignment horizontal="justify" vertical="top"/>
    </xf>
    <xf numFmtId="0" fontId="79" fillId="0" borderId="0" xfId="0" applyFont="1" applyFill="1" applyAlignment="1">
      <alignment vertical="top"/>
    </xf>
    <xf numFmtId="49" fontId="5" fillId="0" borderId="0" xfId="0" applyNumberFormat="1" applyFont="1" applyAlignment="1">
      <alignment horizontal="justify" wrapText="1"/>
    </xf>
    <xf numFmtId="0" fontId="5" fillId="0" borderId="0" xfId="0" applyFont="1" applyFill="1" applyAlignment="1">
      <alignment horizontal="justify" vertical="top" wrapText="1"/>
    </xf>
    <xf numFmtId="0" fontId="5" fillId="0" borderId="0" xfId="0" applyNumberFormat="1" applyFont="1" applyAlignment="1">
      <alignment horizontal="justify" wrapText="1"/>
    </xf>
    <xf numFmtId="0" fontId="5"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79" fillId="0" borderId="0" xfId="0" applyFont="1" applyFill="1" applyAlignment="1">
      <alignment horizontal="justify" vertical="top"/>
    </xf>
    <xf numFmtId="49" fontId="8" fillId="0" borderId="0" xfId="0" applyNumberFormat="1" applyFont="1" applyAlignment="1">
      <alignment horizontal="justify"/>
    </xf>
    <xf numFmtId="49" fontId="5"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5" fillId="0" borderId="0" xfId="0" applyNumberFormat="1" applyFont="1" applyFill="1" applyAlignment="1">
      <alignment horizontal="justify" vertical="justify" wrapText="1"/>
    </xf>
    <xf numFmtId="0" fontId="5" fillId="0" borderId="0" xfId="0" applyNumberFormat="1" applyFont="1" applyAlignment="1">
      <alignment horizontal="justify"/>
    </xf>
    <xf numFmtId="0" fontId="5" fillId="0" borderId="0" xfId="0" applyNumberFormat="1" applyFont="1" applyAlignment="1">
      <alignment horizontal="justify" vertical="top"/>
    </xf>
    <xf numFmtId="0" fontId="5" fillId="0" borderId="0" xfId="0" applyNumberFormat="1" applyFont="1" applyAlignment="1">
      <alignment horizontal="justify" vertical="justify" wrapText="1"/>
    </xf>
    <xf numFmtId="49" fontId="5"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5" fillId="0" borderId="0" xfId="0" applyFont="1" applyAlignment="1">
      <alignment wrapText="1"/>
    </xf>
    <xf numFmtId="0" fontId="8" fillId="0" borderId="0" xfId="0" applyFont="1"/>
    <xf numFmtId="0" fontId="5" fillId="0" borderId="0" xfId="0" applyNumberFormat="1" applyFont="1" applyAlignment="1">
      <alignment wrapText="1"/>
    </xf>
    <xf numFmtId="0" fontId="5" fillId="0" borderId="0" xfId="0" applyNumberFormat="1" applyFont="1"/>
    <xf numFmtId="0" fontId="77" fillId="0" borderId="0" xfId="0" applyFont="1"/>
    <xf numFmtId="0" fontId="6" fillId="0" borderId="10" xfId="0" applyFont="1" applyBorder="1" applyAlignment="1">
      <alignment horizontal="center" vertical="center"/>
    </xf>
    <xf numFmtId="0" fontId="6" fillId="0" borderId="0" xfId="35" applyFont="1" applyBorder="1" applyAlignment="1">
      <alignment horizontal="left"/>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5" fontId="4" fillId="0" borderId="0" xfId="0" applyNumberFormat="1" applyFont="1"/>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4"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1" xfId="35" applyBorder="1" applyAlignment="1">
      <alignment horizontal="center"/>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19" fillId="0" borderId="0" xfId="58" applyFont="1" applyAlignment="1">
      <alignment horizontal="left"/>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19" fillId="0" borderId="0" xfId="58" applyFont="1" applyAlignment="1">
      <alignment horizontal="left" wrapText="1"/>
    </xf>
    <xf numFmtId="0" fontId="5" fillId="0" borderId="14" xfId="58" applyFont="1" applyBorder="1" applyAlignment="1">
      <alignment vertical="top"/>
    </xf>
    <xf numFmtId="0" fontId="5" fillId="0" borderId="14" xfId="58" applyFont="1" applyFill="1" applyBorder="1" applyAlignment="1">
      <alignment vertical="top"/>
    </xf>
  </cellXfs>
  <cellStyles count="97">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5"/>
    <cellStyle name="Schlecht" xfId="34" builtinId="27" customBuiltin="1"/>
    <cellStyle name="Schlecht 2" xfId="81"/>
    <cellStyle name="Standard" xfId="0" builtinId="0"/>
    <cellStyle name="Standard 10" xfId="61"/>
    <cellStyle name="Standard 11" xfId="63"/>
    <cellStyle name="Standard 11 2" xfId="66"/>
    <cellStyle name="Standard 12" xfId="64"/>
    <cellStyle name="Standard 13" xfId="65"/>
    <cellStyle name="Standard 13 2" xfId="82"/>
    <cellStyle name="Standard 2" xfId="48"/>
    <cellStyle name="Standard 2 2" xfId="49"/>
    <cellStyle name="Standard 2 3" xfId="96"/>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2" xfId="94"/>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685</xdr:row>
      <xdr:rowOff>66675</xdr:rowOff>
    </xdr:from>
    <xdr:to>
      <xdr:col>1</xdr:col>
      <xdr:colOff>2495550</xdr:colOff>
      <xdr:row>692</xdr:row>
      <xdr:rowOff>57150</xdr:rowOff>
    </xdr:to>
    <xdr:grpSp>
      <xdr:nvGrpSpPr>
        <xdr:cNvPr id="2" name="Group 195"/>
        <xdr:cNvGrpSpPr>
          <a:grpSpLocks noChangeAspect="1"/>
        </xdr:cNvGrpSpPr>
      </xdr:nvGrpSpPr>
      <xdr:grpSpPr bwMode="auto">
        <a:xfrm>
          <a:off x="1981200" y="1648301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658</xdr:row>
      <xdr:rowOff>66675</xdr:rowOff>
    </xdr:from>
    <xdr:to>
      <xdr:col>1</xdr:col>
      <xdr:colOff>2571750</xdr:colOff>
      <xdr:row>665</xdr:row>
      <xdr:rowOff>66675</xdr:rowOff>
    </xdr:to>
    <xdr:grpSp>
      <xdr:nvGrpSpPr>
        <xdr:cNvPr id="15" name="Group 182"/>
        <xdr:cNvGrpSpPr>
          <a:grpSpLocks noChangeAspect="1"/>
        </xdr:cNvGrpSpPr>
      </xdr:nvGrpSpPr>
      <xdr:grpSpPr bwMode="auto">
        <a:xfrm>
          <a:off x="2047875" y="1604581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603</xdr:row>
      <xdr:rowOff>95250</xdr:rowOff>
    </xdr:from>
    <xdr:to>
      <xdr:col>1</xdr:col>
      <xdr:colOff>2543175</xdr:colOff>
      <xdr:row>610</xdr:row>
      <xdr:rowOff>28575</xdr:rowOff>
    </xdr:to>
    <xdr:grpSp>
      <xdr:nvGrpSpPr>
        <xdr:cNvPr id="28" name="Group 156"/>
        <xdr:cNvGrpSpPr>
          <a:grpSpLocks noChangeAspect="1"/>
        </xdr:cNvGrpSpPr>
      </xdr:nvGrpSpPr>
      <xdr:grpSpPr bwMode="auto">
        <a:xfrm>
          <a:off x="2076450" y="1515808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3" name="Object 1" hidden="1">
              <a:extLst>
                <a:ext uri="{63B3BB69-23CF-44E3-9099-C40C66FF867C}">
                  <a14:compatExt spid="_x0000_s8017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4" name="Object 2" hidden="1">
              <a:extLst>
                <a:ext uri="{63B3BB69-23CF-44E3-9099-C40C66FF867C}">
                  <a14:compatExt spid="_x0000_s8017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5" name="Object 3" hidden="1">
              <a:extLst>
                <a:ext uri="{63B3BB69-23CF-44E3-9099-C40C66FF867C}">
                  <a14:compatExt spid="_x0000_s8017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796" name="Object 4" hidden="1">
              <a:extLst>
                <a:ext uri="{63B3BB69-23CF-44E3-9099-C40C66FF867C}">
                  <a14:compatExt spid="_x0000_s8017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7" name="Object 5" hidden="1">
              <a:extLst>
                <a:ext uri="{63B3BB69-23CF-44E3-9099-C40C66FF867C}">
                  <a14:compatExt spid="_x0000_s8017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8" name="Object 6" hidden="1">
              <a:extLst>
                <a:ext uri="{63B3BB69-23CF-44E3-9099-C40C66FF867C}">
                  <a14:compatExt spid="_x0000_s8017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9" name="Object 7" hidden="1">
              <a:extLst>
                <a:ext uri="{63B3BB69-23CF-44E3-9099-C40C66FF867C}">
                  <a14:compatExt spid="_x0000_s8017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00" name="Object 8" hidden="1">
              <a:extLst>
                <a:ext uri="{63B3BB69-23CF-44E3-9099-C40C66FF867C}">
                  <a14:compatExt spid="_x0000_s801800"/>
                </a:ext>
              </a:extLst>
            </xdr:cNvPr>
            <xdr:cNvSpPr/>
          </xdr:nvSpPr>
          <xdr:spPr>
            <a:xfrm>
              <a:off x="0" y="0"/>
              <a:ext cx="0" cy="0"/>
            </a:xfrm>
            <a:prstGeom prst="rect">
              <a:avLst/>
            </a:prstGeom>
          </xdr:spPr>
        </xdr:sp>
        <xdr:clientData/>
      </xdr:twoCellAnchor>
    </mc:Choice>
    <mc:Fallback/>
  </mc:AlternateContent>
  <xdr:twoCellAnchor>
    <xdr:from>
      <xdr:col>1</xdr:col>
      <xdr:colOff>57150</xdr:colOff>
      <xdr:row>574</xdr:row>
      <xdr:rowOff>123825</xdr:rowOff>
    </xdr:from>
    <xdr:to>
      <xdr:col>1</xdr:col>
      <xdr:colOff>1828800</xdr:colOff>
      <xdr:row>593</xdr:row>
      <xdr:rowOff>152400</xdr:rowOff>
    </xdr:to>
    <xdr:grpSp>
      <xdr:nvGrpSpPr>
        <xdr:cNvPr id="49" name="Group 5"/>
        <xdr:cNvGrpSpPr>
          <a:grpSpLocks/>
        </xdr:cNvGrpSpPr>
      </xdr:nvGrpSpPr>
      <xdr:grpSpPr bwMode="auto">
        <a:xfrm>
          <a:off x="438150" y="1469136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457200</xdr:colOff>
          <xdr:row>586</xdr:row>
          <xdr:rowOff>19050</xdr:rowOff>
        </xdr:from>
        <xdr:to>
          <xdr:col>1</xdr:col>
          <xdr:colOff>1114425</xdr:colOff>
          <xdr:row>588</xdr:row>
          <xdr:rowOff>95250</xdr:rowOff>
        </xdr:to>
        <xdr:sp macro="" textlink="">
          <xdr:nvSpPr>
            <xdr:cNvPr id="801801" name="Object 9" hidden="1">
              <a:extLst>
                <a:ext uri="{63B3BB69-23CF-44E3-9099-C40C66FF867C}">
                  <a14:compatExt spid="_x0000_s801801"/>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583</xdr:row>
      <xdr:rowOff>142875</xdr:rowOff>
    </xdr:from>
    <xdr:to>
      <xdr:col>1</xdr:col>
      <xdr:colOff>3952875</xdr:colOff>
      <xdr:row>585</xdr:row>
      <xdr:rowOff>123825</xdr:rowOff>
    </xdr:to>
    <xdr:sp macro="" textlink="">
      <xdr:nvSpPr>
        <xdr:cNvPr id="53" name="AutoShape 13"/>
        <xdr:cNvSpPr>
          <a:spLocks noChangeArrowheads="1"/>
        </xdr:cNvSpPr>
      </xdr:nvSpPr>
      <xdr:spPr bwMode="auto">
        <a:xfrm>
          <a:off x="1455420" y="145616295"/>
          <a:ext cx="2886075" cy="30099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585</xdr:row>
      <xdr:rowOff>104775</xdr:rowOff>
    </xdr:from>
    <xdr:ext cx="1761380" cy="795346"/>
    <xdr:sp macro="" textlink="">
      <xdr:nvSpPr>
        <xdr:cNvPr id="54" name="Text Box 14"/>
        <xdr:cNvSpPr txBox="1">
          <a:spLocks noChangeArrowheads="1"/>
        </xdr:cNvSpPr>
      </xdr:nvSpPr>
      <xdr:spPr bwMode="auto">
        <a:xfrm>
          <a:off x="2074545" y="14589823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593</xdr:row>
      <xdr:rowOff>9525</xdr:rowOff>
    </xdr:from>
    <xdr:to>
      <xdr:col>1</xdr:col>
      <xdr:colOff>3133725</xdr:colOff>
      <xdr:row>595</xdr:row>
      <xdr:rowOff>95250</xdr:rowOff>
    </xdr:to>
    <xdr:sp macro="" textlink="">
      <xdr:nvSpPr>
        <xdr:cNvPr id="55" name="Text Box 15"/>
        <xdr:cNvSpPr txBox="1">
          <a:spLocks noChangeArrowheads="1"/>
        </xdr:cNvSpPr>
      </xdr:nvSpPr>
      <xdr:spPr bwMode="auto">
        <a:xfrm>
          <a:off x="1760220" y="147083145"/>
          <a:ext cx="1762125" cy="40576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580</xdr:row>
      <xdr:rowOff>104775</xdr:rowOff>
    </xdr:from>
    <xdr:to>
      <xdr:col>1</xdr:col>
      <xdr:colOff>5191125</xdr:colOff>
      <xdr:row>590</xdr:row>
      <xdr:rowOff>47625</xdr:rowOff>
    </xdr:to>
    <xdr:grpSp>
      <xdr:nvGrpSpPr>
        <xdr:cNvPr id="56" name="Group 16"/>
        <xdr:cNvGrpSpPr>
          <a:grpSpLocks noChangeAspect="1"/>
        </xdr:cNvGrpSpPr>
      </xdr:nvGrpSpPr>
      <xdr:grpSpPr bwMode="auto">
        <a:xfrm>
          <a:off x="4324350" y="1478661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4514850</xdr:colOff>
          <xdr:row>587</xdr:row>
          <xdr:rowOff>19050</xdr:rowOff>
        </xdr:from>
        <xdr:to>
          <xdr:col>1</xdr:col>
          <xdr:colOff>5181600</xdr:colOff>
          <xdr:row>589</xdr:row>
          <xdr:rowOff>104775</xdr:rowOff>
        </xdr:to>
        <xdr:sp macro="" textlink="">
          <xdr:nvSpPr>
            <xdr:cNvPr id="801802" name="Object 10" hidden="1">
              <a:extLst>
                <a:ext uri="{63B3BB69-23CF-44E3-9099-C40C66FF867C}">
                  <a14:compatExt spid="_x0000_s801802"/>
                </a:ext>
              </a:extLst>
            </xdr:cNvPr>
            <xdr:cNvSpPr/>
          </xdr:nvSpPr>
          <xdr:spPr>
            <a:xfrm>
              <a:off x="0" y="0"/>
              <a:ext cx="0" cy="0"/>
            </a:xfrm>
            <a:prstGeom prst="rect">
              <a:avLst/>
            </a:prstGeom>
          </xdr:spPr>
        </xdr:sp>
        <xdr:clientData/>
      </xdr:twoCellAnchor>
    </mc:Choice>
    <mc:Fallback/>
  </mc:AlternateContent>
  <xdr:twoCellAnchor>
    <xdr:from>
      <xdr:col>1</xdr:col>
      <xdr:colOff>66675</xdr:colOff>
      <xdr:row>600</xdr:row>
      <xdr:rowOff>114300</xdr:rowOff>
    </xdr:from>
    <xdr:to>
      <xdr:col>1</xdr:col>
      <xdr:colOff>1190625</xdr:colOff>
      <xdr:row>614</xdr:row>
      <xdr:rowOff>9525</xdr:rowOff>
    </xdr:to>
    <xdr:grpSp>
      <xdr:nvGrpSpPr>
        <xdr:cNvPr id="70" name="Group 5"/>
        <xdr:cNvGrpSpPr>
          <a:grpSpLocks/>
        </xdr:cNvGrpSpPr>
      </xdr:nvGrpSpPr>
      <xdr:grpSpPr bwMode="auto">
        <a:xfrm>
          <a:off x="447675" y="1511141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3276600</xdr:colOff>
          <xdr:row>612</xdr:row>
          <xdr:rowOff>133350</xdr:rowOff>
        </xdr:from>
        <xdr:to>
          <xdr:col>1</xdr:col>
          <xdr:colOff>3924300</xdr:colOff>
          <xdr:row>616</xdr:row>
          <xdr:rowOff>9525</xdr:rowOff>
        </xdr:to>
        <xdr:sp macro="" textlink="">
          <xdr:nvSpPr>
            <xdr:cNvPr id="801803" name="Object 11" hidden="1">
              <a:extLst>
                <a:ext uri="{63B3BB69-23CF-44E3-9099-C40C66FF867C}">
                  <a14:compatExt spid="_x0000_s801803"/>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606</xdr:row>
      <xdr:rowOff>85725</xdr:rowOff>
    </xdr:from>
    <xdr:to>
      <xdr:col>1</xdr:col>
      <xdr:colOff>1828800</xdr:colOff>
      <xdr:row>608</xdr:row>
      <xdr:rowOff>66675</xdr:rowOff>
    </xdr:to>
    <xdr:sp macro="" textlink="">
      <xdr:nvSpPr>
        <xdr:cNvPr id="74" name="AutoShape 34"/>
        <xdr:cNvSpPr>
          <a:spLocks noChangeArrowheads="1"/>
        </xdr:cNvSpPr>
      </xdr:nvSpPr>
      <xdr:spPr bwMode="auto">
        <a:xfrm>
          <a:off x="541020" y="1492396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603</xdr:row>
      <xdr:rowOff>152400</xdr:rowOff>
    </xdr:from>
    <xdr:ext cx="972959" cy="619529"/>
    <xdr:sp macro="" textlink="">
      <xdr:nvSpPr>
        <xdr:cNvPr id="75" name="Text Box 35"/>
        <xdr:cNvSpPr txBox="1">
          <a:spLocks noChangeArrowheads="1"/>
        </xdr:cNvSpPr>
      </xdr:nvSpPr>
      <xdr:spPr bwMode="auto">
        <a:xfrm>
          <a:off x="1169670" y="1488262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608</xdr:row>
      <xdr:rowOff>28575</xdr:rowOff>
    </xdr:from>
    <xdr:ext cx="699679" cy="619529"/>
    <xdr:sp macro="" textlink="">
      <xdr:nvSpPr>
        <xdr:cNvPr id="76" name="Text Box 36"/>
        <xdr:cNvSpPr txBox="1">
          <a:spLocks noChangeArrowheads="1"/>
        </xdr:cNvSpPr>
      </xdr:nvSpPr>
      <xdr:spPr bwMode="auto">
        <a:xfrm>
          <a:off x="3112770" y="1495024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602</xdr:row>
      <xdr:rowOff>9525</xdr:rowOff>
    </xdr:from>
    <xdr:to>
      <xdr:col>1</xdr:col>
      <xdr:colOff>3219450</xdr:colOff>
      <xdr:row>615</xdr:row>
      <xdr:rowOff>9525</xdr:rowOff>
    </xdr:to>
    <xdr:sp macro="" textlink="">
      <xdr:nvSpPr>
        <xdr:cNvPr id="77" name="Line 37"/>
        <xdr:cNvSpPr>
          <a:spLocks noChangeShapeType="1"/>
        </xdr:cNvSpPr>
      </xdr:nvSpPr>
      <xdr:spPr bwMode="auto">
        <a:xfrm flipH="1">
          <a:off x="3598545" y="14852332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616</xdr:row>
      <xdr:rowOff>66675</xdr:rowOff>
    </xdr:from>
    <xdr:to>
      <xdr:col>1</xdr:col>
      <xdr:colOff>4343400</xdr:colOff>
      <xdr:row>619</xdr:row>
      <xdr:rowOff>66675</xdr:rowOff>
    </xdr:to>
    <xdr:sp macro="" textlink="">
      <xdr:nvSpPr>
        <xdr:cNvPr id="78" name="Text Box 38"/>
        <xdr:cNvSpPr txBox="1">
          <a:spLocks noChangeArrowheads="1"/>
        </xdr:cNvSpPr>
      </xdr:nvSpPr>
      <xdr:spPr bwMode="auto">
        <a:xfrm>
          <a:off x="1207770" y="1508207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603</xdr:row>
      <xdr:rowOff>28575</xdr:rowOff>
    </xdr:from>
    <xdr:to>
      <xdr:col>1</xdr:col>
      <xdr:colOff>5295900</xdr:colOff>
      <xdr:row>611</xdr:row>
      <xdr:rowOff>19050</xdr:rowOff>
    </xdr:to>
    <xdr:sp macro="" textlink="">
      <xdr:nvSpPr>
        <xdr:cNvPr id="79" name="Freeform 52"/>
        <xdr:cNvSpPr>
          <a:spLocks/>
        </xdr:cNvSpPr>
      </xdr:nvSpPr>
      <xdr:spPr bwMode="auto">
        <a:xfrm>
          <a:off x="3912870" y="1487023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606</xdr:row>
      <xdr:rowOff>104775</xdr:rowOff>
    </xdr:from>
    <xdr:to>
      <xdr:col>1</xdr:col>
      <xdr:colOff>3810000</xdr:colOff>
      <xdr:row>608</xdr:row>
      <xdr:rowOff>85725</xdr:rowOff>
    </xdr:to>
    <xdr:sp macro="" textlink="">
      <xdr:nvSpPr>
        <xdr:cNvPr id="80" name="AutoShape 53"/>
        <xdr:cNvSpPr>
          <a:spLocks noChangeArrowheads="1"/>
        </xdr:cNvSpPr>
      </xdr:nvSpPr>
      <xdr:spPr bwMode="auto">
        <a:xfrm>
          <a:off x="2522220" y="1492586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608</xdr:row>
          <xdr:rowOff>38100</xdr:rowOff>
        </xdr:from>
        <xdr:to>
          <xdr:col>1</xdr:col>
          <xdr:colOff>828675</xdr:colOff>
          <xdr:row>610</xdr:row>
          <xdr:rowOff>123825</xdr:rowOff>
        </xdr:to>
        <xdr:sp macro="" textlink="">
          <xdr:nvSpPr>
            <xdr:cNvPr id="801804" name="Object 12" hidden="1">
              <a:extLst>
                <a:ext uri="{63B3BB69-23CF-44E3-9099-C40C66FF867C}">
                  <a14:compatExt spid="_x0000_s8018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2305050</xdr:colOff>
          <xdr:row>604</xdr:row>
          <xdr:rowOff>57150</xdr:rowOff>
        </xdr:from>
        <xdr:to>
          <xdr:col>1</xdr:col>
          <xdr:colOff>2971800</xdr:colOff>
          <xdr:row>606</xdr:row>
          <xdr:rowOff>142875</xdr:rowOff>
        </xdr:to>
        <xdr:sp macro="" textlink="">
          <xdr:nvSpPr>
            <xdr:cNvPr id="801805" name="Object 13" hidden="1">
              <a:extLst>
                <a:ext uri="{63B3BB69-23CF-44E3-9099-C40C66FF867C}">
                  <a14:compatExt spid="_x0000_s8018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606</xdr:row>
          <xdr:rowOff>104775</xdr:rowOff>
        </xdr:from>
        <xdr:to>
          <xdr:col>1</xdr:col>
          <xdr:colOff>4733925</xdr:colOff>
          <xdr:row>608</xdr:row>
          <xdr:rowOff>152400</xdr:rowOff>
        </xdr:to>
        <xdr:sp macro="" textlink="">
          <xdr:nvSpPr>
            <xdr:cNvPr id="801806" name="Object 14" hidden="1">
              <a:extLst>
                <a:ext uri="{63B3BB69-23CF-44E3-9099-C40C66FF867C}">
                  <a14:compatExt spid="_x0000_s801806"/>
                </a:ext>
              </a:extLst>
            </xdr:cNvPr>
            <xdr:cNvSpPr/>
          </xdr:nvSpPr>
          <xdr:spPr>
            <a:xfrm>
              <a:off x="0" y="0"/>
              <a:ext cx="0" cy="0"/>
            </a:xfrm>
            <a:prstGeom prst="rect">
              <a:avLst/>
            </a:prstGeom>
          </xdr:spPr>
        </xdr:sp>
        <xdr:clientData/>
      </xdr:twoCellAnchor>
    </mc:Choice>
    <mc:Fallback/>
  </mc:AlternateContent>
  <xdr:twoCellAnchor>
    <xdr:from>
      <xdr:col>1</xdr:col>
      <xdr:colOff>28575</xdr:colOff>
      <xdr:row>627</xdr:row>
      <xdr:rowOff>0</xdr:rowOff>
    </xdr:from>
    <xdr:to>
      <xdr:col>1</xdr:col>
      <xdr:colOff>1943100</xdr:colOff>
      <xdr:row>644</xdr:row>
      <xdr:rowOff>114300</xdr:rowOff>
    </xdr:to>
    <xdr:grpSp>
      <xdr:nvGrpSpPr>
        <xdr:cNvPr id="84" name="Group 5"/>
        <xdr:cNvGrpSpPr>
          <a:grpSpLocks/>
        </xdr:cNvGrpSpPr>
      </xdr:nvGrpSpPr>
      <xdr:grpSpPr bwMode="auto">
        <a:xfrm>
          <a:off x="409575" y="1553718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637</xdr:row>
      <xdr:rowOff>85725</xdr:rowOff>
    </xdr:from>
    <xdr:ext cx="699679" cy="619529"/>
    <xdr:sp macro="" textlink="">
      <xdr:nvSpPr>
        <xdr:cNvPr id="87" name="Text Box 60"/>
        <xdr:cNvSpPr txBox="1">
          <a:spLocks noChangeArrowheads="1"/>
        </xdr:cNvSpPr>
      </xdr:nvSpPr>
      <xdr:spPr bwMode="auto">
        <a:xfrm>
          <a:off x="1903095" y="1542002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628</xdr:row>
      <xdr:rowOff>47625</xdr:rowOff>
    </xdr:from>
    <xdr:to>
      <xdr:col>1</xdr:col>
      <xdr:colOff>2286000</xdr:colOff>
      <xdr:row>645</xdr:row>
      <xdr:rowOff>0</xdr:rowOff>
    </xdr:to>
    <xdr:sp macro="" textlink="">
      <xdr:nvSpPr>
        <xdr:cNvPr id="88" name="Line 61"/>
        <xdr:cNvSpPr>
          <a:spLocks noChangeShapeType="1"/>
        </xdr:cNvSpPr>
      </xdr:nvSpPr>
      <xdr:spPr bwMode="auto">
        <a:xfrm flipH="1">
          <a:off x="2636520" y="152721945"/>
          <a:ext cx="38100" cy="267271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647</xdr:row>
      <xdr:rowOff>152400</xdr:rowOff>
    </xdr:from>
    <xdr:to>
      <xdr:col>1</xdr:col>
      <xdr:colOff>3952875</xdr:colOff>
      <xdr:row>650</xdr:row>
      <xdr:rowOff>142875</xdr:rowOff>
    </xdr:to>
    <xdr:sp macro="" textlink="">
      <xdr:nvSpPr>
        <xdr:cNvPr id="89" name="Text Box 62"/>
        <xdr:cNvSpPr txBox="1">
          <a:spLocks noChangeArrowheads="1"/>
        </xdr:cNvSpPr>
      </xdr:nvSpPr>
      <xdr:spPr bwMode="auto">
        <a:xfrm>
          <a:off x="1303020" y="155867100"/>
          <a:ext cx="3038475" cy="47053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632</xdr:row>
      <xdr:rowOff>9525</xdr:rowOff>
    </xdr:from>
    <xdr:to>
      <xdr:col>1</xdr:col>
      <xdr:colOff>5153025</xdr:colOff>
      <xdr:row>643</xdr:row>
      <xdr:rowOff>66675</xdr:rowOff>
    </xdr:to>
    <xdr:sp macro="" textlink="">
      <xdr:nvSpPr>
        <xdr:cNvPr id="90" name="Freeform 63"/>
        <xdr:cNvSpPr>
          <a:spLocks/>
        </xdr:cNvSpPr>
      </xdr:nvSpPr>
      <xdr:spPr bwMode="auto">
        <a:xfrm>
          <a:off x="3198495" y="153323925"/>
          <a:ext cx="2343150" cy="1817370"/>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636</xdr:row>
      <xdr:rowOff>38100</xdr:rowOff>
    </xdr:from>
    <xdr:to>
      <xdr:col>1</xdr:col>
      <xdr:colOff>2847975</xdr:colOff>
      <xdr:row>638</xdr:row>
      <xdr:rowOff>19050</xdr:rowOff>
    </xdr:to>
    <xdr:sp macro="" textlink="">
      <xdr:nvSpPr>
        <xdr:cNvPr id="91" name="AutoShape 64"/>
        <xdr:cNvSpPr>
          <a:spLocks noChangeArrowheads="1"/>
        </xdr:cNvSpPr>
      </xdr:nvSpPr>
      <xdr:spPr bwMode="auto">
        <a:xfrm>
          <a:off x="1560195" y="153992580"/>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632</xdr:row>
      <xdr:rowOff>114300</xdr:rowOff>
    </xdr:from>
    <xdr:to>
      <xdr:col>1</xdr:col>
      <xdr:colOff>1247775</xdr:colOff>
      <xdr:row>635</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9645" y="153428700"/>
          <a:ext cx="66675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636</xdr:row>
      <xdr:rowOff>95250</xdr:rowOff>
    </xdr:from>
    <xdr:to>
      <xdr:col>1</xdr:col>
      <xdr:colOff>4267200</xdr:colOff>
      <xdr:row>638</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70020" y="154049730"/>
          <a:ext cx="685800" cy="37719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2143125</xdr:colOff>
      <xdr:row>644</xdr:row>
      <xdr:rowOff>95250</xdr:rowOff>
    </xdr:from>
    <xdr:to>
      <xdr:col>1</xdr:col>
      <xdr:colOff>2781300</xdr:colOff>
      <xdr:row>647</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31745" y="155329890"/>
          <a:ext cx="638175"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655</xdr:row>
      <xdr:rowOff>114300</xdr:rowOff>
    </xdr:from>
    <xdr:to>
      <xdr:col>1</xdr:col>
      <xdr:colOff>1190625</xdr:colOff>
      <xdr:row>669</xdr:row>
      <xdr:rowOff>9525</xdr:rowOff>
    </xdr:to>
    <xdr:grpSp>
      <xdr:nvGrpSpPr>
        <xdr:cNvPr id="95" name="Group 5"/>
        <xdr:cNvGrpSpPr>
          <a:grpSpLocks/>
        </xdr:cNvGrpSpPr>
      </xdr:nvGrpSpPr>
      <xdr:grpSpPr bwMode="auto">
        <a:xfrm>
          <a:off x="447675" y="1600200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1504950</xdr:colOff>
          <xdr:row>667</xdr:row>
          <xdr:rowOff>9525</xdr:rowOff>
        </xdr:from>
        <xdr:to>
          <xdr:col>1</xdr:col>
          <xdr:colOff>2152650</xdr:colOff>
          <xdr:row>670</xdr:row>
          <xdr:rowOff>47625</xdr:rowOff>
        </xdr:to>
        <xdr:sp macro="" textlink="">
          <xdr:nvSpPr>
            <xdr:cNvPr id="801807" name="Object 15" hidden="1">
              <a:extLst>
                <a:ext uri="{63B3BB69-23CF-44E3-9099-C40C66FF867C}">
                  <a14:compatExt spid="_x0000_s801807"/>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661</xdr:row>
      <xdr:rowOff>85725</xdr:rowOff>
    </xdr:from>
    <xdr:to>
      <xdr:col>1</xdr:col>
      <xdr:colOff>1828800</xdr:colOff>
      <xdr:row>663</xdr:row>
      <xdr:rowOff>66675</xdr:rowOff>
    </xdr:to>
    <xdr:sp macro="" textlink="">
      <xdr:nvSpPr>
        <xdr:cNvPr id="99" name="AutoShape 72"/>
        <xdr:cNvSpPr>
          <a:spLocks noChangeArrowheads="1"/>
        </xdr:cNvSpPr>
      </xdr:nvSpPr>
      <xdr:spPr bwMode="auto">
        <a:xfrm>
          <a:off x="541020" y="1580407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658</xdr:row>
      <xdr:rowOff>152400</xdr:rowOff>
    </xdr:from>
    <xdr:ext cx="699679" cy="619529"/>
    <xdr:sp macro="" textlink="">
      <xdr:nvSpPr>
        <xdr:cNvPr id="100" name="Text Box 73"/>
        <xdr:cNvSpPr txBox="1">
          <a:spLocks noChangeArrowheads="1"/>
        </xdr:cNvSpPr>
      </xdr:nvSpPr>
      <xdr:spPr bwMode="auto">
        <a:xfrm>
          <a:off x="1169670" y="1576273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663</xdr:row>
      <xdr:rowOff>28575</xdr:rowOff>
    </xdr:from>
    <xdr:ext cx="699679" cy="619529"/>
    <xdr:sp macro="" textlink="">
      <xdr:nvSpPr>
        <xdr:cNvPr id="101" name="Text Box 74"/>
        <xdr:cNvSpPr txBox="1">
          <a:spLocks noChangeArrowheads="1"/>
        </xdr:cNvSpPr>
      </xdr:nvSpPr>
      <xdr:spPr bwMode="auto">
        <a:xfrm>
          <a:off x="3112770" y="1583035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671</xdr:row>
      <xdr:rowOff>66675</xdr:rowOff>
    </xdr:from>
    <xdr:to>
      <xdr:col>1</xdr:col>
      <xdr:colOff>4343400</xdr:colOff>
      <xdr:row>674</xdr:row>
      <xdr:rowOff>66675</xdr:rowOff>
    </xdr:to>
    <xdr:sp macro="" textlink="">
      <xdr:nvSpPr>
        <xdr:cNvPr id="102" name="Text Box 75"/>
        <xdr:cNvSpPr txBox="1">
          <a:spLocks noChangeArrowheads="1"/>
        </xdr:cNvSpPr>
      </xdr:nvSpPr>
      <xdr:spPr bwMode="auto">
        <a:xfrm>
          <a:off x="1207770" y="1596218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658</xdr:row>
      <xdr:rowOff>28575</xdr:rowOff>
    </xdr:from>
    <xdr:to>
      <xdr:col>1</xdr:col>
      <xdr:colOff>5295900</xdr:colOff>
      <xdr:row>666</xdr:row>
      <xdr:rowOff>19050</xdr:rowOff>
    </xdr:to>
    <xdr:sp macro="" textlink="">
      <xdr:nvSpPr>
        <xdr:cNvPr id="103" name="Freeform 89"/>
        <xdr:cNvSpPr>
          <a:spLocks/>
        </xdr:cNvSpPr>
      </xdr:nvSpPr>
      <xdr:spPr bwMode="auto">
        <a:xfrm>
          <a:off x="3912870" y="1575034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661</xdr:row>
      <xdr:rowOff>104775</xdr:rowOff>
    </xdr:from>
    <xdr:to>
      <xdr:col>1</xdr:col>
      <xdr:colOff>3810000</xdr:colOff>
      <xdr:row>663</xdr:row>
      <xdr:rowOff>85725</xdr:rowOff>
    </xdr:to>
    <xdr:sp macro="" textlink="">
      <xdr:nvSpPr>
        <xdr:cNvPr id="104" name="AutoShape 90"/>
        <xdr:cNvSpPr>
          <a:spLocks noChangeArrowheads="1"/>
        </xdr:cNvSpPr>
      </xdr:nvSpPr>
      <xdr:spPr bwMode="auto">
        <a:xfrm>
          <a:off x="2522220" y="1580597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663</xdr:row>
          <xdr:rowOff>38100</xdr:rowOff>
        </xdr:from>
        <xdr:to>
          <xdr:col>1</xdr:col>
          <xdr:colOff>828675</xdr:colOff>
          <xdr:row>665</xdr:row>
          <xdr:rowOff>123825</xdr:rowOff>
        </xdr:to>
        <xdr:sp macro="" textlink="">
          <xdr:nvSpPr>
            <xdr:cNvPr id="801808" name="Object 16" hidden="1">
              <a:extLst>
                <a:ext uri="{63B3BB69-23CF-44E3-9099-C40C66FF867C}">
                  <a14:compatExt spid="_x0000_s8018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2314575</xdr:colOff>
          <xdr:row>659</xdr:row>
          <xdr:rowOff>38100</xdr:rowOff>
        </xdr:from>
        <xdr:to>
          <xdr:col>1</xdr:col>
          <xdr:colOff>2981325</xdr:colOff>
          <xdr:row>661</xdr:row>
          <xdr:rowOff>123825</xdr:rowOff>
        </xdr:to>
        <xdr:sp macro="" textlink="">
          <xdr:nvSpPr>
            <xdr:cNvPr id="801809" name="Object 17" hidden="1">
              <a:extLst>
                <a:ext uri="{63B3BB69-23CF-44E3-9099-C40C66FF867C}">
                  <a14:compatExt spid="_x0000_s8018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661</xdr:row>
          <xdr:rowOff>104775</xdr:rowOff>
        </xdr:from>
        <xdr:to>
          <xdr:col>1</xdr:col>
          <xdr:colOff>4733925</xdr:colOff>
          <xdr:row>663</xdr:row>
          <xdr:rowOff>152400</xdr:rowOff>
        </xdr:to>
        <xdr:sp macro="" textlink="">
          <xdr:nvSpPr>
            <xdr:cNvPr id="801810" name="Object 18" hidden="1">
              <a:extLst>
                <a:ext uri="{63B3BB69-23CF-44E3-9099-C40C66FF867C}">
                  <a14:compatExt spid="_x0000_s801810"/>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656</xdr:row>
      <xdr:rowOff>57150</xdr:rowOff>
    </xdr:from>
    <xdr:to>
      <xdr:col>1</xdr:col>
      <xdr:colOff>1314450</xdr:colOff>
      <xdr:row>669</xdr:row>
      <xdr:rowOff>57150</xdr:rowOff>
    </xdr:to>
    <xdr:sp macro="" textlink="">
      <xdr:nvSpPr>
        <xdr:cNvPr id="108" name="Line 94"/>
        <xdr:cNvSpPr>
          <a:spLocks noChangeShapeType="1"/>
        </xdr:cNvSpPr>
      </xdr:nvSpPr>
      <xdr:spPr bwMode="auto">
        <a:xfrm flipH="1">
          <a:off x="1693545" y="157212030"/>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682</xdr:row>
      <xdr:rowOff>114300</xdr:rowOff>
    </xdr:from>
    <xdr:to>
      <xdr:col>1</xdr:col>
      <xdr:colOff>1190625</xdr:colOff>
      <xdr:row>696</xdr:row>
      <xdr:rowOff>9525</xdr:rowOff>
    </xdr:to>
    <xdr:grpSp>
      <xdr:nvGrpSpPr>
        <xdr:cNvPr id="109" name="Group 5"/>
        <xdr:cNvGrpSpPr>
          <a:grpSpLocks/>
        </xdr:cNvGrpSpPr>
      </xdr:nvGrpSpPr>
      <xdr:grpSpPr bwMode="auto">
        <a:xfrm>
          <a:off x="447675" y="1643919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3524250</xdr:colOff>
          <xdr:row>693</xdr:row>
          <xdr:rowOff>104775</xdr:rowOff>
        </xdr:from>
        <xdr:to>
          <xdr:col>1</xdr:col>
          <xdr:colOff>4171950</xdr:colOff>
          <xdr:row>696</xdr:row>
          <xdr:rowOff>142875</xdr:rowOff>
        </xdr:to>
        <xdr:sp macro="" textlink="">
          <xdr:nvSpPr>
            <xdr:cNvPr id="801811" name="Object 19" hidden="1">
              <a:extLst>
                <a:ext uri="{63B3BB69-23CF-44E3-9099-C40C66FF867C}">
                  <a14:compatExt spid="_x0000_s801811"/>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688</xdr:row>
      <xdr:rowOff>38100</xdr:rowOff>
    </xdr:from>
    <xdr:to>
      <xdr:col>1</xdr:col>
      <xdr:colOff>2009775</xdr:colOff>
      <xdr:row>690</xdr:row>
      <xdr:rowOff>38100</xdr:rowOff>
    </xdr:to>
    <xdr:sp macro="" textlink="">
      <xdr:nvSpPr>
        <xdr:cNvPr id="113" name="AutoShape 99"/>
        <xdr:cNvSpPr>
          <a:spLocks noChangeArrowheads="1"/>
        </xdr:cNvSpPr>
      </xdr:nvSpPr>
      <xdr:spPr bwMode="auto">
        <a:xfrm flipH="1">
          <a:off x="1017270" y="162313620"/>
          <a:ext cx="1381125" cy="32004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685</xdr:row>
      <xdr:rowOff>152400</xdr:rowOff>
    </xdr:from>
    <xdr:ext cx="715324" cy="619529"/>
    <xdr:sp macro="" textlink="">
      <xdr:nvSpPr>
        <xdr:cNvPr id="114" name="Text Box 100"/>
        <xdr:cNvSpPr txBox="1">
          <a:spLocks noChangeArrowheads="1"/>
        </xdr:cNvSpPr>
      </xdr:nvSpPr>
      <xdr:spPr bwMode="auto">
        <a:xfrm>
          <a:off x="1169670" y="1619478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2714625</xdr:colOff>
      <xdr:row>689</xdr:row>
      <xdr:rowOff>38100</xdr:rowOff>
    </xdr:from>
    <xdr:ext cx="656975" cy="619529"/>
    <xdr:sp macro="" textlink="">
      <xdr:nvSpPr>
        <xdr:cNvPr id="115" name="Text Box 101"/>
        <xdr:cNvSpPr txBox="1">
          <a:spLocks noChangeArrowheads="1"/>
        </xdr:cNvSpPr>
      </xdr:nvSpPr>
      <xdr:spPr bwMode="auto">
        <a:xfrm>
          <a:off x="3103245" y="1624736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697</xdr:row>
      <xdr:rowOff>19050</xdr:rowOff>
    </xdr:from>
    <xdr:to>
      <xdr:col>1</xdr:col>
      <xdr:colOff>3390900</xdr:colOff>
      <xdr:row>700</xdr:row>
      <xdr:rowOff>19050</xdr:rowOff>
    </xdr:to>
    <xdr:sp macro="" textlink="">
      <xdr:nvSpPr>
        <xdr:cNvPr id="116" name="Text Box 102"/>
        <xdr:cNvSpPr txBox="1">
          <a:spLocks noChangeArrowheads="1"/>
        </xdr:cNvSpPr>
      </xdr:nvSpPr>
      <xdr:spPr bwMode="auto">
        <a:xfrm>
          <a:off x="1198245" y="163734750"/>
          <a:ext cx="2581275"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685</xdr:row>
      <xdr:rowOff>28575</xdr:rowOff>
    </xdr:from>
    <xdr:to>
      <xdr:col>1</xdr:col>
      <xdr:colOff>5295900</xdr:colOff>
      <xdr:row>693</xdr:row>
      <xdr:rowOff>19050</xdr:rowOff>
    </xdr:to>
    <xdr:sp macro="" textlink="">
      <xdr:nvSpPr>
        <xdr:cNvPr id="117" name="Freeform 116"/>
        <xdr:cNvSpPr>
          <a:spLocks/>
        </xdr:cNvSpPr>
      </xdr:nvSpPr>
      <xdr:spPr bwMode="auto">
        <a:xfrm>
          <a:off x="3912870" y="16182403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690</xdr:row>
          <xdr:rowOff>38100</xdr:rowOff>
        </xdr:from>
        <xdr:to>
          <xdr:col>1</xdr:col>
          <xdr:colOff>828675</xdr:colOff>
          <xdr:row>692</xdr:row>
          <xdr:rowOff>123825</xdr:rowOff>
        </xdr:to>
        <xdr:sp macro="" textlink="">
          <xdr:nvSpPr>
            <xdr:cNvPr id="801812" name="Object 20" hidden="1">
              <a:extLst>
                <a:ext uri="{63B3BB69-23CF-44E3-9099-C40C66FF867C}">
                  <a14:compatExt spid="_x0000_s8018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688</xdr:row>
          <xdr:rowOff>104775</xdr:rowOff>
        </xdr:from>
        <xdr:to>
          <xdr:col>1</xdr:col>
          <xdr:colOff>4733925</xdr:colOff>
          <xdr:row>690</xdr:row>
          <xdr:rowOff>152400</xdr:rowOff>
        </xdr:to>
        <xdr:sp macro="" textlink="">
          <xdr:nvSpPr>
            <xdr:cNvPr id="801813" name="Object 21" hidden="1">
              <a:extLst>
                <a:ext uri="{63B3BB69-23CF-44E3-9099-C40C66FF867C}">
                  <a14:compatExt spid="_x0000_s801813"/>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683</xdr:row>
      <xdr:rowOff>9525</xdr:rowOff>
    </xdr:from>
    <xdr:to>
      <xdr:col>1</xdr:col>
      <xdr:colOff>3219450</xdr:colOff>
      <xdr:row>696</xdr:row>
      <xdr:rowOff>9525</xdr:rowOff>
    </xdr:to>
    <xdr:sp macro="" textlink="">
      <xdr:nvSpPr>
        <xdr:cNvPr id="120" name="Line 121"/>
        <xdr:cNvSpPr>
          <a:spLocks noChangeShapeType="1"/>
        </xdr:cNvSpPr>
      </xdr:nvSpPr>
      <xdr:spPr bwMode="auto">
        <a:xfrm flipH="1">
          <a:off x="3598545" y="16148494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4" name="Object 22" hidden="1">
              <a:extLst>
                <a:ext uri="{63B3BB69-23CF-44E3-9099-C40C66FF867C}">
                  <a14:compatExt spid="_x0000_s8018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5" name="Object 23" hidden="1">
              <a:extLst>
                <a:ext uri="{63B3BB69-23CF-44E3-9099-C40C66FF867C}">
                  <a14:compatExt spid="_x0000_s8018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16" name="Object 24" hidden="1">
              <a:extLst>
                <a:ext uri="{63B3BB69-23CF-44E3-9099-C40C66FF867C}">
                  <a14:compatExt spid="_x0000_s8018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17" name="Object 25" hidden="1">
              <a:extLst>
                <a:ext uri="{63B3BB69-23CF-44E3-9099-C40C66FF867C}">
                  <a14:compatExt spid="_x0000_s8018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8" name="Object 26" hidden="1">
              <a:extLst>
                <a:ext uri="{63B3BB69-23CF-44E3-9099-C40C66FF867C}">
                  <a14:compatExt spid="_x0000_s8018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9" name="Object 27" hidden="1">
              <a:extLst>
                <a:ext uri="{63B3BB69-23CF-44E3-9099-C40C66FF867C}">
                  <a14:compatExt spid="_x0000_s8018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20" name="Object 28" hidden="1">
              <a:extLst>
                <a:ext uri="{63B3BB69-23CF-44E3-9099-C40C66FF867C}">
                  <a14:compatExt spid="_x0000_s8018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21" name="Object 29" hidden="1">
              <a:extLst>
                <a:ext uri="{63B3BB69-23CF-44E3-9099-C40C66FF867C}">
                  <a14:compatExt spid="_x0000_s801821"/>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688</xdr:row>
      <xdr:rowOff>57150</xdr:rowOff>
    </xdr:from>
    <xdr:to>
      <xdr:col>1</xdr:col>
      <xdr:colOff>3581400</xdr:colOff>
      <xdr:row>690</xdr:row>
      <xdr:rowOff>66675</xdr:rowOff>
    </xdr:to>
    <xdr:sp macro="" textlink="">
      <xdr:nvSpPr>
        <xdr:cNvPr id="129" name="AutoShape 117"/>
        <xdr:cNvSpPr>
          <a:spLocks noChangeArrowheads="1"/>
        </xdr:cNvSpPr>
      </xdr:nvSpPr>
      <xdr:spPr bwMode="auto">
        <a:xfrm flipH="1">
          <a:off x="2550795" y="162332670"/>
          <a:ext cx="1419225" cy="32956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2305050</xdr:colOff>
          <xdr:row>686</xdr:row>
          <xdr:rowOff>28575</xdr:rowOff>
        </xdr:from>
        <xdr:to>
          <xdr:col>1</xdr:col>
          <xdr:colOff>2971800</xdr:colOff>
          <xdr:row>688</xdr:row>
          <xdr:rowOff>114300</xdr:rowOff>
        </xdr:to>
        <xdr:sp macro="" textlink="">
          <xdr:nvSpPr>
            <xdr:cNvPr id="801822" name="Object 30" hidden="1">
              <a:extLst>
                <a:ext uri="{63B3BB69-23CF-44E3-9099-C40C66FF867C}">
                  <a14:compatExt spid="_x0000_s80182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6</xdr:col>
      <xdr:colOff>790575</xdr:colOff>
      <xdr:row>25</xdr:row>
      <xdr:rowOff>147021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23875"/>
          <a:ext cx="5876925" cy="3871296"/>
        </a:xfrm>
        <a:prstGeom prst="rect">
          <a:avLst/>
        </a:prstGeom>
      </xdr:spPr>
    </xdr:pic>
    <xdr:clientData/>
  </xdr:twoCellAnchor>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29</xdr:row>
      <xdr:rowOff>129540</xdr:rowOff>
    </xdr:from>
    <xdr:to>
      <xdr:col>6</xdr:col>
      <xdr:colOff>777241</xdr:colOff>
      <xdr:row>53</xdr:row>
      <xdr:rowOff>15240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356860"/>
          <a:ext cx="5989321" cy="387096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28575</xdr:colOff>
      <xdr:row>0</xdr:row>
      <xdr:rowOff>28575</xdr:rowOff>
    </xdr:from>
    <xdr:to>
      <xdr:col>10</xdr:col>
      <xdr:colOff>663274</xdr:colOff>
      <xdr:row>35</xdr:row>
      <xdr:rowOff>148713</xdr:rowOff>
    </xdr:to>
    <xdr:pic>
      <xdr:nvPicPr>
        <xdr:cNvPr id="4" name="Grafik 3"/>
        <xdr:cNvPicPr>
          <a:picLocks noChangeAspect="1"/>
        </xdr:cNvPicPr>
      </xdr:nvPicPr>
      <xdr:blipFill>
        <a:blip xmlns:r="http://schemas.openxmlformats.org/officeDocument/2006/relationships" r:embed="rId1"/>
        <a:stretch>
          <a:fillRect/>
        </a:stretch>
      </xdr:blipFill>
      <xdr:spPr>
        <a:xfrm>
          <a:off x="28575" y="28575"/>
          <a:ext cx="8254699" cy="581608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31</xdr:row>
      <xdr:rowOff>0</xdr:rowOff>
    </xdr:from>
    <xdr:to>
      <xdr:col>7</xdr:col>
      <xdr:colOff>714375</xdr:colOff>
      <xdr:row>54</xdr:row>
      <xdr:rowOff>153117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419725"/>
          <a:ext cx="6048375" cy="3877392"/>
        </a:xfrm>
        <a:prstGeom prst="rect">
          <a:avLst/>
        </a:prstGeom>
      </xdr:spPr>
    </xdr:pic>
    <xdr:clientData/>
  </xdr:twoCellAnchor>
  <xdr:twoCellAnchor editAs="oneCell">
    <xdr:from>
      <xdr:col>0</xdr:col>
      <xdr:colOff>152399</xdr:colOff>
      <xdr:row>3</xdr:row>
      <xdr:rowOff>9525</xdr:rowOff>
    </xdr:from>
    <xdr:to>
      <xdr:col>7</xdr:col>
      <xdr:colOff>684196</xdr:colOff>
      <xdr:row>24</xdr:row>
      <xdr:rowOff>28575</xdr:rowOff>
    </xdr:to>
    <xdr:pic>
      <xdr:nvPicPr>
        <xdr:cNvPr id="7" name="Grafik 6"/>
        <xdr:cNvPicPr>
          <a:picLocks noChangeAspect="1"/>
        </xdr:cNvPicPr>
      </xdr:nvPicPr>
      <xdr:blipFill>
        <a:blip xmlns:r="http://schemas.openxmlformats.org/officeDocument/2006/relationships" r:embed="rId2"/>
        <a:stretch>
          <a:fillRect/>
        </a:stretch>
      </xdr:blipFill>
      <xdr:spPr>
        <a:xfrm>
          <a:off x="152399" y="695325"/>
          <a:ext cx="5865797" cy="34194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28575</xdr:colOff>
      <xdr:row>3</xdr:row>
      <xdr:rowOff>43530</xdr:rowOff>
    </xdr:from>
    <xdr:to>
      <xdr:col>7</xdr:col>
      <xdr:colOff>698111</xdr:colOff>
      <xdr:row>24</xdr:row>
      <xdr:rowOff>142875</xdr:rowOff>
    </xdr:to>
    <xdr:pic>
      <xdr:nvPicPr>
        <xdr:cNvPr id="4" name="Grafik 3"/>
        <xdr:cNvPicPr>
          <a:picLocks noChangeAspect="1"/>
        </xdr:cNvPicPr>
      </xdr:nvPicPr>
      <xdr:blipFill>
        <a:blip xmlns:r="http://schemas.openxmlformats.org/officeDocument/2006/relationships" r:embed="rId1"/>
        <a:stretch>
          <a:fillRect/>
        </a:stretch>
      </xdr:blipFill>
      <xdr:spPr>
        <a:xfrm>
          <a:off x="28575" y="824580"/>
          <a:ext cx="6003536" cy="3499770"/>
        </a:xfrm>
        <a:prstGeom prst="rect">
          <a:avLst/>
        </a:prstGeom>
      </xdr:spPr>
    </xdr:pic>
    <xdr:clientData/>
  </xdr:twoCellAnchor>
  <xdr:twoCellAnchor editAs="oneCell">
    <xdr:from>
      <xdr:col>0</xdr:col>
      <xdr:colOff>0</xdr:colOff>
      <xdr:row>30</xdr:row>
      <xdr:rowOff>85725</xdr:rowOff>
    </xdr:from>
    <xdr:to>
      <xdr:col>7</xdr:col>
      <xdr:colOff>647700</xdr:colOff>
      <xdr:row>52</xdr:row>
      <xdr:rowOff>10416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34025"/>
          <a:ext cx="5981700" cy="34870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31</xdr:row>
      <xdr:rowOff>114300</xdr:rowOff>
    </xdr:from>
    <xdr:to>
      <xdr:col>6</xdr:col>
      <xdr:colOff>790575</xdr:colOff>
      <xdr:row>52</xdr:row>
      <xdr:rowOff>125936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724525"/>
          <a:ext cx="5876925" cy="3412061"/>
        </a:xfrm>
        <a:prstGeom prst="rect">
          <a:avLst/>
        </a:prstGeom>
      </xdr:spPr>
    </xdr:pic>
    <xdr:clientData/>
  </xdr:twoCellAnchor>
  <xdr:twoCellAnchor editAs="oneCell">
    <xdr:from>
      <xdr:col>0</xdr:col>
      <xdr:colOff>1</xdr:colOff>
      <xdr:row>4</xdr:row>
      <xdr:rowOff>9525</xdr:rowOff>
    </xdr:from>
    <xdr:to>
      <xdr:col>6</xdr:col>
      <xdr:colOff>762001</xdr:colOff>
      <xdr:row>25</xdr:row>
      <xdr:rowOff>45075</xdr:rowOff>
    </xdr:to>
    <xdr:pic>
      <xdr:nvPicPr>
        <xdr:cNvPr id="2" name="Grafik 1"/>
        <xdr:cNvPicPr>
          <a:picLocks noChangeAspect="1"/>
        </xdr:cNvPicPr>
      </xdr:nvPicPr>
      <xdr:blipFill>
        <a:blip xmlns:r="http://schemas.openxmlformats.org/officeDocument/2006/relationships" r:embed="rId2"/>
        <a:stretch>
          <a:fillRect/>
        </a:stretch>
      </xdr:blipFill>
      <xdr:spPr>
        <a:xfrm>
          <a:off x="1" y="952500"/>
          <a:ext cx="5848350" cy="34359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133350</xdr:rowOff>
    </xdr:from>
    <xdr:to>
      <xdr:col>7</xdr:col>
      <xdr:colOff>676275</xdr:colOff>
      <xdr:row>27</xdr:row>
      <xdr:rowOff>34405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304925"/>
          <a:ext cx="6010275" cy="362533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xdr:row>
      <xdr:rowOff>28575</xdr:rowOff>
    </xdr:from>
    <xdr:to>
      <xdr:col>6</xdr:col>
      <xdr:colOff>590550</xdr:colOff>
      <xdr:row>21</xdr:row>
      <xdr:rowOff>37396</xdr:rowOff>
    </xdr:to>
    <xdr:pic>
      <xdr:nvPicPr>
        <xdr:cNvPr id="3" name="Grafik 2"/>
        <xdr:cNvPicPr>
          <a:picLocks noChangeAspect="1"/>
        </xdr:cNvPicPr>
      </xdr:nvPicPr>
      <xdr:blipFill>
        <a:blip xmlns:r="http://schemas.openxmlformats.org/officeDocument/2006/relationships" r:embed="rId1"/>
        <a:stretch>
          <a:fillRect/>
        </a:stretch>
      </xdr:blipFill>
      <xdr:spPr>
        <a:xfrm>
          <a:off x="1" y="809625"/>
          <a:ext cx="5534024" cy="3094921"/>
        </a:xfrm>
        <a:prstGeom prst="rect">
          <a:avLst/>
        </a:prstGeom>
      </xdr:spPr>
    </xdr:pic>
    <xdr:clientData/>
  </xdr:twoCellAnchor>
  <xdr:twoCellAnchor editAs="oneCell">
    <xdr:from>
      <xdr:col>0</xdr:col>
      <xdr:colOff>1</xdr:colOff>
      <xdr:row>30</xdr:row>
      <xdr:rowOff>126965</xdr:rowOff>
    </xdr:from>
    <xdr:to>
      <xdr:col>6</xdr:col>
      <xdr:colOff>658808</xdr:colOff>
      <xdr:row>48</xdr:row>
      <xdr:rowOff>142875</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746715"/>
          <a:ext cx="5602282" cy="293056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742949</xdr:colOff>
      <xdr:row>37</xdr:row>
      <xdr:rowOff>76200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362949" cy="606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9525</xdr:rowOff>
    </xdr:from>
    <xdr:to>
      <xdr:col>6</xdr:col>
      <xdr:colOff>698972</xdr:colOff>
      <xdr:row>25</xdr:row>
      <xdr:rowOff>19050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14425"/>
          <a:ext cx="5328122" cy="3248025"/>
        </a:xfrm>
        <a:prstGeom prst="rect">
          <a:avLst/>
        </a:prstGeom>
      </xdr:spPr>
    </xdr:pic>
    <xdr:clientData/>
  </xdr:twoCellAnchor>
  <xdr:twoCellAnchor editAs="oneCell">
    <xdr:from>
      <xdr:col>0</xdr:col>
      <xdr:colOff>0</xdr:colOff>
      <xdr:row>32</xdr:row>
      <xdr:rowOff>85726</xdr:rowOff>
    </xdr:from>
    <xdr:to>
      <xdr:col>6</xdr:col>
      <xdr:colOff>647700</xdr:colOff>
      <xdr:row>52</xdr:row>
      <xdr:rowOff>63994</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857876"/>
          <a:ext cx="5276850" cy="321676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3</xdr:row>
      <xdr:rowOff>9525</xdr:rowOff>
    </xdr:from>
    <xdr:to>
      <xdr:col>6</xdr:col>
      <xdr:colOff>730131</xdr:colOff>
      <xdr:row>22</xdr:row>
      <xdr:rowOff>57150</xdr:rowOff>
    </xdr:to>
    <xdr:pic>
      <xdr:nvPicPr>
        <xdr:cNvPr id="2" name="Grafik 1"/>
        <xdr:cNvPicPr>
          <a:picLocks noChangeAspect="1"/>
        </xdr:cNvPicPr>
      </xdr:nvPicPr>
      <xdr:blipFill>
        <a:blip xmlns:r="http://schemas.openxmlformats.org/officeDocument/2006/relationships" r:embed="rId1"/>
        <a:stretch>
          <a:fillRect/>
        </a:stretch>
      </xdr:blipFill>
      <xdr:spPr>
        <a:xfrm>
          <a:off x="1" y="790575"/>
          <a:ext cx="5359280" cy="3124200"/>
        </a:xfrm>
        <a:prstGeom prst="rect">
          <a:avLst/>
        </a:prstGeom>
      </xdr:spPr>
    </xdr:pic>
    <xdr:clientData/>
  </xdr:twoCellAnchor>
  <xdr:twoCellAnchor editAs="oneCell">
    <xdr:from>
      <xdr:col>0</xdr:col>
      <xdr:colOff>0</xdr:colOff>
      <xdr:row>29</xdr:row>
      <xdr:rowOff>133350</xdr:rowOff>
    </xdr:from>
    <xdr:to>
      <xdr:col>6</xdr:col>
      <xdr:colOff>657225</xdr:colOff>
      <xdr:row>48</xdr:row>
      <xdr:rowOff>138475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19725"/>
          <a:ext cx="5286375" cy="30817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3</xdr:row>
      <xdr:rowOff>66675</xdr:rowOff>
    </xdr:from>
    <xdr:to>
      <xdr:col>6</xdr:col>
      <xdr:colOff>685801</xdr:colOff>
      <xdr:row>22</xdr:row>
      <xdr:rowOff>88458</xdr:rowOff>
    </xdr:to>
    <xdr:pic>
      <xdr:nvPicPr>
        <xdr:cNvPr id="4" name="Grafik 3"/>
        <xdr:cNvPicPr>
          <a:picLocks noChangeAspect="1"/>
        </xdr:cNvPicPr>
      </xdr:nvPicPr>
      <xdr:blipFill>
        <a:blip xmlns:r="http://schemas.openxmlformats.org/officeDocument/2006/relationships" r:embed="rId1"/>
        <a:stretch>
          <a:fillRect/>
        </a:stretch>
      </xdr:blipFill>
      <xdr:spPr>
        <a:xfrm>
          <a:off x="1" y="847725"/>
          <a:ext cx="5314950" cy="3098358"/>
        </a:xfrm>
        <a:prstGeom prst="rect">
          <a:avLst/>
        </a:prstGeom>
      </xdr:spPr>
    </xdr:pic>
    <xdr:clientData/>
  </xdr:twoCellAnchor>
  <xdr:twoCellAnchor editAs="oneCell">
    <xdr:from>
      <xdr:col>0</xdr:col>
      <xdr:colOff>0</xdr:colOff>
      <xdr:row>29</xdr:row>
      <xdr:rowOff>28575</xdr:rowOff>
    </xdr:from>
    <xdr:to>
      <xdr:col>6</xdr:col>
      <xdr:colOff>676275</xdr:colOff>
      <xdr:row>48</xdr:row>
      <xdr:rowOff>44805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14950"/>
          <a:ext cx="5305425" cy="309280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2</xdr:row>
      <xdr:rowOff>9525</xdr:rowOff>
    </xdr:from>
    <xdr:to>
      <xdr:col>6</xdr:col>
      <xdr:colOff>717505</xdr:colOff>
      <xdr:row>24</xdr:row>
      <xdr:rowOff>105092</xdr:rowOff>
    </xdr:to>
    <xdr:pic>
      <xdr:nvPicPr>
        <xdr:cNvPr id="25" name="Grafik 24"/>
        <xdr:cNvPicPr>
          <a:picLocks noChangeAspect="1"/>
        </xdr:cNvPicPr>
      </xdr:nvPicPr>
      <xdr:blipFill>
        <a:blip xmlns:r="http://schemas.openxmlformats.org/officeDocument/2006/relationships" r:embed="rId1"/>
        <a:stretch>
          <a:fillRect/>
        </a:stretch>
      </xdr:blipFill>
      <xdr:spPr>
        <a:xfrm>
          <a:off x="0" y="590550"/>
          <a:ext cx="5346655" cy="3657917"/>
        </a:xfrm>
        <a:prstGeom prst="rect">
          <a:avLst/>
        </a:prstGeom>
      </xdr:spPr>
    </xdr:pic>
    <xdr:clientData/>
  </xdr:twoCellAnchor>
  <xdr:twoCellAnchor editAs="oneCell">
    <xdr:from>
      <xdr:col>0</xdr:col>
      <xdr:colOff>28575</xdr:colOff>
      <xdr:row>28</xdr:row>
      <xdr:rowOff>47625</xdr:rowOff>
    </xdr:from>
    <xdr:to>
      <xdr:col>6</xdr:col>
      <xdr:colOff>733887</xdr:colOff>
      <xdr:row>51</xdr:row>
      <xdr:rowOff>84908</xdr:rowOff>
    </xdr:to>
    <xdr:pic>
      <xdr:nvPicPr>
        <xdr:cNvPr id="27" name="Grafik 26"/>
        <xdr:cNvPicPr>
          <a:picLocks noChangeAspect="1"/>
        </xdr:cNvPicPr>
      </xdr:nvPicPr>
      <xdr:blipFill>
        <a:blip xmlns:r="http://schemas.openxmlformats.org/officeDocument/2006/relationships" r:embed="rId2"/>
        <a:stretch>
          <a:fillRect/>
        </a:stretch>
      </xdr:blipFill>
      <xdr:spPr>
        <a:xfrm>
          <a:off x="28575" y="5095875"/>
          <a:ext cx="5334462" cy="376155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47624</xdr:rowOff>
    </xdr:from>
    <xdr:to>
      <xdr:col>6</xdr:col>
      <xdr:colOff>692662</xdr:colOff>
      <xdr:row>23</xdr:row>
      <xdr:rowOff>28574</xdr:rowOff>
    </xdr:to>
    <xdr:pic>
      <xdr:nvPicPr>
        <xdr:cNvPr id="2" name="Grafik 1"/>
        <xdr:cNvPicPr>
          <a:picLocks noChangeAspect="1"/>
        </xdr:cNvPicPr>
      </xdr:nvPicPr>
      <xdr:blipFill>
        <a:blip xmlns:r="http://schemas.openxmlformats.org/officeDocument/2006/relationships" r:embed="rId2"/>
        <a:stretch>
          <a:fillRect/>
        </a:stretch>
      </xdr:blipFill>
      <xdr:spPr>
        <a:xfrm>
          <a:off x="0" y="47624"/>
          <a:ext cx="5264662" cy="3705225"/>
        </a:xfrm>
        <a:prstGeom prst="rect">
          <a:avLst/>
        </a:prstGeom>
      </xdr:spPr>
    </xdr:pic>
    <xdr:clientData/>
  </xdr:twoCellAnchor>
  <xdr:twoCellAnchor editAs="oneCell">
    <xdr:from>
      <xdr:col>0</xdr:col>
      <xdr:colOff>0</xdr:colOff>
      <xdr:row>29</xdr:row>
      <xdr:rowOff>57150</xdr:rowOff>
    </xdr:from>
    <xdr:to>
      <xdr:col>6</xdr:col>
      <xdr:colOff>742950</xdr:colOff>
      <xdr:row>52</xdr:row>
      <xdr:rowOff>55848</xdr:rowOff>
    </xdr:to>
    <xdr:pic>
      <xdr:nvPicPr>
        <xdr:cNvPr id="3" name="Grafik 2"/>
        <xdr:cNvPicPr>
          <a:picLocks noChangeAspect="1"/>
        </xdr:cNvPicPr>
      </xdr:nvPicPr>
      <xdr:blipFill>
        <a:blip xmlns:r="http://schemas.openxmlformats.org/officeDocument/2006/relationships" r:embed="rId3"/>
        <a:stretch>
          <a:fillRect/>
        </a:stretch>
      </xdr:blipFill>
      <xdr:spPr>
        <a:xfrm>
          <a:off x="0" y="4752975"/>
          <a:ext cx="5314950" cy="372297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6"/>
      <c r="B1" s="406" t="s">
        <v>1378</v>
      </c>
      <c r="C1" s="407"/>
      <c r="D1" s="407"/>
      <c r="E1" s="407"/>
      <c r="F1" s="407"/>
      <c r="G1" s="407"/>
      <c r="H1" s="407"/>
    </row>
    <row r="2" spans="1:9" ht="14.25" customHeight="1" x14ac:dyDescent="0.2">
      <c r="A2" s="145"/>
      <c r="B2" s="145"/>
      <c r="C2" s="145"/>
      <c r="D2" s="145"/>
      <c r="E2" s="145"/>
      <c r="F2" s="145"/>
      <c r="G2" s="145"/>
      <c r="H2" s="145"/>
    </row>
    <row r="3" spans="1:9" ht="11.25" customHeight="1" x14ac:dyDescent="0.35">
      <c r="A3" s="145"/>
      <c r="B3" s="145"/>
      <c r="C3" s="145"/>
      <c r="D3" s="145"/>
      <c r="E3" s="145"/>
      <c r="F3" s="145"/>
      <c r="G3" s="145"/>
      <c r="H3" s="408" t="s">
        <v>869</v>
      </c>
      <c r="I3" s="87"/>
    </row>
    <row r="4" spans="1:9" x14ac:dyDescent="0.2">
      <c r="A4" s="145"/>
      <c r="B4" s="145"/>
      <c r="C4" s="145"/>
      <c r="D4" s="145"/>
      <c r="E4" s="145"/>
      <c r="F4" s="145"/>
      <c r="G4" s="145"/>
      <c r="H4" s="409"/>
    </row>
    <row r="5" spans="1:9" x14ac:dyDescent="0.2">
      <c r="A5" s="145"/>
      <c r="B5" s="145"/>
      <c r="C5" s="145"/>
      <c r="D5" s="145"/>
      <c r="E5" s="145"/>
      <c r="F5" s="145"/>
      <c r="G5" s="145"/>
      <c r="H5" s="145"/>
    </row>
    <row r="6" spans="1:9" x14ac:dyDescent="0.2">
      <c r="A6" s="145"/>
      <c r="B6" s="145"/>
      <c r="C6" s="145"/>
      <c r="D6" s="145"/>
      <c r="E6" s="145"/>
      <c r="F6" s="145"/>
      <c r="G6" s="145"/>
      <c r="H6" s="145"/>
    </row>
    <row r="7" spans="1:9" x14ac:dyDescent="0.2">
      <c r="A7" s="145"/>
      <c r="B7" s="145"/>
      <c r="C7" s="145"/>
      <c r="D7" s="145"/>
      <c r="E7" s="145"/>
      <c r="F7" s="145"/>
      <c r="G7" s="145"/>
      <c r="H7" s="145"/>
    </row>
    <row r="8" spans="1:9" x14ac:dyDescent="0.2">
      <c r="A8" s="145"/>
      <c r="B8" s="145"/>
      <c r="C8" s="145"/>
      <c r="D8" s="145"/>
      <c r="E8" s="145"/>
      <c r="F8" s="145"/>
      <c r="G8" s="145"/>
      <c r="H8" s="145"/>
    </row>
    <row r="9" spans="1:9" x14ac:dyDescent="0.2">
      <c r="A9" s="145"/>
      <c r="B9" s="145"/>
      <c r="C9" s="145"/>
      <c r="D9" s="145"/>
      <c r="E9" s="145"/>
      <c r="F9" s="145"/>
      <c r="G9" s="145"/>
      <c r="H9" s="145"/>
    </row>
    <row r="10" spans="1:9" s="89" customFormat="1" ht="34.5" x14ac:dyDescent="0.45">
      <c r="A10" s="146"/>
      <c r="B10" s="88" t="s">
        <v>1379</v>
      </c>
      <c r="C10" s="88"/>
      <c r="D10" s="146"/>
      <c r="E10" s="146"/>
      <c r="F10" s="146"/>
      <c r="G10" s="146"/>
      <c r="H10" s="146"/>
    </row>
    <row r="11" spans="1:9" x14ac:dyDescent="0.2">
      <c r="A11" s="145"/>
      <c r="B11" s="145"/>
      <c r="C11" s="145"/>
      <c r="D11" s="145"/>
      <c r="E11" s="145"/>
      <c r="F11" s="145"/>
      <c r="G11" s="145"/>
      <c r="H11" s="145"/>
    </row>
    <row r="12" spans="1:9" x14ac:dyDescent="0.2">
      <c r="A12" s="145"/>
      <c r="B12" s="145"/>
      <c r="C12" s="145"/>
      <c r="D12" s="145"/>
      <c r="E12" s="145"/>
      <c r="F12" s="145"/>
      <c r="G12" s="145"/>
      <c r="H12" s="145"/>
    </row>
    <row r="13" spans="1:9" x14ac:dyDescent="0.2">
      <c r="A13" s="145"/>
      <c r="B13" s="145"/>
      <c r="C13" s="145"/>
      <c r="D13" s="145"/>
      <c r="E13" s="145"/>
      <c r="F13" s="145"/>
      <c r="G13" s="145"/>
      <c r="H13" s="145"/>
    </row>
    <row r="14" spans="1:9" s="89" customFormat="1" ht="27" x14ac:dyDescent="0.4">
      <c r="A14" s="146"/>
      <c r="B14" s="90" t="s">
        <v>1380</v>
      </c>
      <c r="C14" s="91"/>
      <c r="D14" s="91"/>
      <c r="E14" s="92"/>
      <c r="F14" s="146"/>
      <c r="G14" s="146"/>
      <c r="H14" s="146"/>
    </row>
    <row r="15" spans="1:9" s="89" customFormat="1" ht="27" x14ac:dyDescent="0.4">
      <c r="A15" s="146"/>
      <c r="B15" s="90" t="s">
        <v>1381</v>
      </c>
      <c r="C15" s="91"/>
      <c r="D15" s="91"/>
      <c r="E15" s="92"/>
      <c r="F15" s="146"/>
      <c r="G15" s="146"/>
      <c r="H15" s="146"/>
    </row>
    <row r="16" spans="1:9" s="89" customFormat="1" ht="27" x14ac:dyDescent="0.4">
      <c r="A16" s="146"/>
      <c r="B16" s="90"/>
      <c r="C16" s="91"/>
      <c r="D16" s="91"/>
      <c r="E16" s="92"/>
      <c r="F16" s="146"/>
      <c r="G16" s="146"/>
      <c r="H16" s="146"/>
    </row>
    <row r="17" spans="1:8" x14ac:dyDescent="0.2">
      <c r="A17" s="145"/>
      <c r="B17" s="145"/>
      <c r="C17" s="145"/>
      <c r="D17" s="145"/>
      <c r="E17" s="145"/>
      <c r="F17" s="145"/>
      <c r="G17" s="145"/>
      <c r="H17" s="145"/>
    </row>
    <row r="18" spans="1:8" x14ac:dyDescent="0.2">
      <c r="A18" s="145"/>
      <c r="B18" s="147"/>
      <c r="C18" s="147"/>
      <c r="D18" s="147"/>
      <c r="E18" s="147"/>
      <c r="F18" s="145"/>
      <c r="G18" s="145"/>
      <c r="H18" s="145"/>
    </row>
    <row r="19" spans="1:8" x14ac:dyDescent="0.2">
      <c r="A19" s="145"/>
      <c r="B19" s="147"/>
      <c r="C19" s="147"/>
      <c r="D19" s="147"/>
      <c r="E19" s="147"/>
      <c r="F19" s="145"/>
      <c r="G19" s="145"/>
      <c r="H19" s="145"/>
    </row>
    <row r="20" spans="1:8" x14ac:dyDescent="0.2">
      <c r="A20" s="145"/>
      <c r="B20" s="410"/>
      <c r="C20" s="411"/>
      <c r="D20" s="411"/>
      <c r="E20" s="411"/>
      <c r="F20" s="144"/>
      <c r="G20" s="145"/>
      <c r="H20" s="145"/>
    </row>
    <row r="21" spans="1:8" x14ac:dyDescent="0.2">
      <c r="A21" s="145"/>
      <c r="B21" s="411"/>
      <c r="C21" s="411"/>
      <c r="D21" s="411"/>
      <c r="E21" s="411"/>
      <c r="F21" s="144"/>
      <c r="G21" s="145"/>
      <c r="H21" s="145"/>
    </row>
    <row r="22" spans="1:8" x14ac:dyDescent="0.2">
      <c r="A22" s="145"/>
      <c r="B22" s="411"/>
      <c r="C22" s="411"/>
      <c r="D22" s="411"/>
      <c r="E22" s="411"/>
      <c r="F22" s="144"/>
      <c r="G22" s="145"/>
      <c r="H22" s="145"/>
    </row>
    <row r="23" spans="1:8" x14ac:dyDescent="0.2">
      <c r="A23" s="145"/>
      <c r="B23" s="411"/>
      <c r="C23" s="411"/>
      <c r="D23" s="411"/>
      <c r="E23" s="411"/>
      <c r="F23" s="144"/>
      <c r="G23" s="145"/>
      <c r="H23" s="145"/>
    </row>
    <row r="24" spans="1:8" x14ac:dyDescent="0.2">
      <c r="A24" s="145"/>
      <c r="B24" s="411"/>
      <c r="C24" s="411"/>
      <c r="D24" s="411"/>
      <c r="E24" s="411"/>
      <c r="F24" s="144"/>
      <c r="G24" s="145"/>
      <c r="H24" s="145"/>
    </row>
    <row r="25" spans="1:8" x14ac:dyDescent="0.2">
      <c r="A25" s="145"/>
      <c r="B25" s="411"/>
      <c r="C25" s="411"/>
      <c r="D25" s="411"/>
      <c r="E25" s="411"/>
      <c r="F25" s="144"/>
      <c r="G25" s="145"/>
      <c r="H25" s="145"/>
    </row>
    <row r="26" spans="1:8" x14ac:dyDescent="0.2">
      <c r="A26" s="145"/>
      <c r="B26" s="411"/>
      <c r="C26" s="411"/>
      <c r="D26" s="411"/>
      <c r="E26" s="411"/>
      <c r="F26" s="144"/>
      <c r="G26" s="145"/>
      <c r="H26" s="145"/>
    </row>
    <row r="27" spans="1:8" x14ac:dyDescent="0.2">
      <c r="A27" s="145"/>
      <c r="B27" s="411"/>
      <c r="C27" s="411"/>
      <c r="D27" s="411"/>
      <c r="E27" s="411"/>
      <c r="F27" s="144"/>
      <c r="G27" s="145"/>
      <c r="H27" s="145"/>
    </row>
    <row r="28" spans="1:8" x14ac:dyDescent="0.2">
      <c r="A28" s="145"/>
      <c r="B28" s="411"/>
      <c r="C28" s="411"/>
      <c r="D28" s="411"/>
      <c r="E28" s="411"/>
      <c r="F28" s="144"/>
      <c r="G28" s="145"/>
      <c r="H28" s="145"/>
    </row>
    <row r="29" spans="1:8" x14ac:dyDescent="0.2">
      <c r="A29" s="145"/>
      <c r="B29" s="411"/>
      <c r="C29" s="411"/>
      <c r="D29" s="411"/>
      <c r="E29" s="411"/>
      <c r="F29" s="144"/>
      <c r="G29" s="145"/>
      <c r="H29" s="145"/>
    </row>
    <row r="30" spans="1:8" x14ac:dyDescent="0.2">
      <c r="A30" s="145"/>
      <c r="B30" s="411"/>
      <c r="C30" s="411"/>
      <c r="D30" s="411"/>
      <c r="E30" s="411"/>
      <c r="F30" s="144"/>
      <c r="G30" s="145"/>
      <c r="H30" s="145"/>
    </row>
    <row r="31" spans="1:8" x14ac:dyDescent="0.2">
      <c r="A31" s="145"/>
      <c r="B31" s="411"/>
      <c r="C31" s="411"/>
      <c r="D31" s="411"/>
      <c r="E31" s="411"/>
      <c r="F31" s="144"/>
      <c r="G31" s="145"/>
      <c r="H31" s="145"/>
    </row>
    <row r="32" spans="1:8" x14ac:dyDescent="0.2">
      <c r="A32" s="145"/>
      <c r="B32" s="411"/>
      <c r="C32" s="411"/>
      <c r="D32" s="411"/>
      <c r="E32" s="411"/>
      <c r="F32" s="144"/>
      <c r="G32" s="145"/>
      <c r="H32" s="145"/>
    </row>
    <row r="33" spans="1:8" x14ac:dyDescent="0.2">
      <c r="A33" s="145"/>
      <c r="B33" s="411"/>
      <c r="C33" s="411"/>
      <c r="D33" s="411"/>
      <c r="E33" s="411"/>
      <c r="F33" s="144"/>
      <c r="G33" s="145"/>
      <c r="H33" s="145"/>
    </row>
    <row r="34" spans="1:8" x14ac:dyDescent="0.2">
      <c r="A34" s="145"/>
      <c r="B34" s="411"/>
      <c r="C34" s="411"/>
      <c r="D34" s="411"/>
      <c r="E34" s="411"/>
      <c r="F34" s="144"/>
      <c r="G34" s="145"/>
      <c r="H34" s="145"/>
    </row>
    <row r="35" spans="1:8" x14ac:dyDescent="0.2">
      <c r="A35" s="145"/>
      <c r="B35" s="411"/>
      <c r="C35" s="411"/>
      <c r="D35" s="411"/>
      <c r="E35" s="411"/>
      <c r="F35" s="144"/>
      <c r="G35" s="145"/>
      <c r="H35" s="145"/>
    </row>
    <row r="36" spans="1:8" x14ac:dyDescent="0.2">
      <c r="A36" s="145"/>
      <c r="B36" s="411"/>
      <c r="C36" s="411"/>
      <c r="D36" s="411"/>
      <c r="E36" s="411"/>
      <c r="F36" s="144"/>
      <c r="G36" s="145"/>
      <c r="H36" s="145"/>
    </row>
    <row r="37" spans="1:8" x14ac:dyDescent="0.2">
      <c r="A37" s="145"/>
      <c r="B37" s="411"/>
      <c r="C37" s="411"/>
      <c r="D37" s="411"/>
      <c r="E37" s="411"/>
      <c r="F37" s="144"/>
      <c r="G37" s="145"/>
      <c r="H37" s="145"/>
    </row>
    <row r="38" spans="1:8" x14ac:dyDescent="0.2">
      <c r="A38" s="145"/>
      <c r="B38" s="411"/>
      <c r="C38" s="411"/>
      <c r="D38" s="411"/>
      <c r="E38" s="411"/>
      <c r="F38" s="144"/>
      <c r="G38" s="145"/>
      <c r="H38" s="145"/>
    </row>
    <row r="39" spans="1:8" x14ac:dyDescent="0.2">
      <c r="A39" s="145"/>
      <c r="B39" s="144"/>
      <c r="C39" s="144"/>
      <c r="D39" s="144"/>
      <c r="E39" s="144"/>
      <c r="F39" s="144"/>
      <c r="G39" s="145"/>
      <c r="H39" s="145"/>
    </row>
    <row r="40" spans="1:8" x14ac:dyDescent="0.2">
      <c r="A40" s="145"/>
      <c r="B40" s="144"/>
      <c r="C40" s="144"/>
      <c r="D40" s="144"/>
      <c r="E40" s="144"/>
      <c r="F40" s="144"/>
      <c r="G40" s="145"/>
      <c r="H40" s="145"/>
    </row>
    <row r="41" spans="1:8" x14ac:dyDescent="0.2">
      <c r="A41" s="145"/>
      <c r="B41" s="145"/>
      <c r="C41" s="145"/>
      <c r="D41" s="145"/>
      <c r="E41" s="145"/>
      <c r="F41" s="145"/>
      <c r="G41" s="145"/>
      <c r="H41" s="145"/>
    </row>
    <row r="42" spans="1:8" x14ac:dyDescent="0.2">
      <c r="A42" s="145"/>
      <c r="B42" s="145"/>
      <c r="C42" s="145"/>
      <c r="D42" s="145"/>
      <c r="E42" s="145"/>
      <c r="F42" s="145"/>
      <c r="G42" s="145"/>
      <c r="H42" s="145"/>
    </row>
    <row r="43" spans="1:8" x14ac:dyDescent="0.2">
      <c r="A43" s="145"/>
      <c r="B43" s="145"/>
      <c r="C43" s="145"/>
      <c r="D43" s="145"/>
      <c r="E43" s="145"/>
      <c r="F43" s="145"/>
      <c r="G43" s="145"/>
      <c r="H43" s="145"/>
    </row>
    <row r="44" spans="1:8" x14ac:dyDescent="0.2">
      <c r="A44" s="145"/>
      <c r="B44" s="145"/>
      <c r="C44" s="145"/>
      <c r="D44" s="145"/>
      <c r="E44" s="145"/>
      <c r="F44" s="145"/>
      <c r="G44" s="145"/>
      <c r="H44" s="145"/>
    </row>
    <row r="45" spans="1:8" x14ac:dyDescent="0.2">
      <c r="A45" s="145"/>
      <c r="B45" s="145"/>
      <c r="C45" s="145"/>
      <c r="D45" s="145"/>
      <c r="E45" s="145"/>
      <c r="F45" s="145"/>
      <c r="G45" s="145"/>
      <c r="H45" s="145"/>
    </row>
    <row r="46" spans="1:8" x14ac:dyDescent="0.2">
      <c r="A46" s="145"/>
      <c r="B46" s="145"/>
      <c r="C46" s="145"/>
      <c r="D46" s="145"/>
      <c r="E46" s="145"/>
      <c r="F46" s="145"/>
      <c r="G46" s="145"/>
      <c r="H46" s="145"/>
    </row>
    <row r="47" spans="1:8" x14ac:dyDescent="0.2">
      <c r="A47" s="145"/>
      <c r="B47" s="145"/>
      <c r="C47" s="145"/>
      <c r="D47" s="145"/>
      <c r="E47" s="145"/>
      <c r="F47" s="145"/>
      <c r="G47" s="145"/>
      <c r="H47" s="145"/>
    </row>
    <row r="48" spans="1:8" s="89" customFormat="1" ht="33" x14ac:dyDescent="0.45">
      <c r="A48" s="146"/>
      <c r="B48" s="93" t="s">
        <v>1756</v>
      </c>
      <c r="C48" s="148"/>
      <c r="D48" s="148"/>
      <c r="E48" s="148"/>
      <c r="F48" s="148"/>
      <c r="G48" s="148"/>
      <c r="H48" s="148"/>
    </row>
    <row r="49" spans="1:8" x14ac:dyDescent="0.2">
      <c r="A49" s="145"/>
      <c r="B49" s="149"/>
      <c r="C49" s="149"/>
      <c r="D49" s="149"/>
      <c r="E49" s="149"/>
      <c r="F49" s="149"/>
      <c r="G49" s="149"/>
      <c r="H49" s="149"/>
    </row>
    <row r="50" spans="1:8" x14ac:dyDescent="0.2">
      <c r="A50" s="145"/>
      <c r="B50" s="149"/>
      <c r="C50" s="149"/>
      <c r="D50" s="149"/>
      <c r="E50" s="149"/>
      <c r="F50" s="149"/>
      <c r="G50" s="149"/>
      <c r="H50" s="149"/>
    </row>
    <row r="51" spans="1:8" x14ac:dyDescent="0.2">
      <c r="A51" s="145"/>
      <c r="B51" s="149"/>
      <c r="C51" s="149"/>
      <c r="D51" s="149"/>
      <c r="E51" s="149"/>
      <c r="F51" s="149"/>
      <c r="G51" s="149"/>
      <c r="H51" s="149"/>
    </row>
    <row r="52" spans="1:8" s="89" customFormat="1" x14ac:dyDescent="0.2">
      <c r="A52" s="146"/>
      <c r="B52" s="130" t="s">
        <v>1034</v>
      </c>
      <c r="C52" s="148"/>
      <c r="D52" s="148"/>
      <c r="E52" s="148"/>
      <c r="F52" s="148"/>
      <c r="G52" s="148"/>
      <c r="H52" s="148"/>
    </row>
    <row r="53" spans="1:8" s="89" customFormat="1" x14ac:dyDescent="0.2">
      <c r="A53" s="146"/>
      <c r="B53" s="130" t="s">
        <v>1826</v>
      </c>
      <c r="C53" s="148"/>
      <c r="D53" s="148"/>
      <c r="E53" s="148"/>
      <c r="F53" s="148"/>
      <c r="G53" s="148"/>
      <c r="H53" s="148"/>
    </row>
    <row r="54" spans="1:8" s="89" customFormat="1" x14ac:dyDescent="0.2">
      <c r="A54" s="146"/>
      <c r="B54" s="130" t="s">
        <v>1757</v>
      </c>
      <c r="C54" s="148"/>
      <c r="D54" s="148"/>
      <c r="E54" s="148"/>
      <c r="F54" s="148"/>
      <c r="G54" s="148"/>
      <c r="H54" s="148"/>
    </row>
    <row r="55" spans="1:8" ht="15" customHeight="1" x14ac:dyDescent="0.2">
      <c r="A55" s="145"/>
      <c r="B55" s="149"/>
      <c r="C55" s="149"/>
      <c r="D55" s="149"/>
      <c r="E55" s="149"/>
      <c r="F55" s="149"/>
      <c r="G55" s="149"/>
      <c r="H55" s="149"/>
    </row>
    <row r="56" spans="1:8" s="89" customFormat="1" x14ac:dyDescent="0.2">
      <c r="A56" s="146"/>
      <c r="B56" s="145" t="s">
        <v>1536</v>
      </c>
      <c r="C56" s="148"/>
      <c r="D56" s="148"/>
      <c r="E56" s="148"/>
      <c r="F56" s="148"/>
      <c r="G56" s="148"/>
      <c r="H56" s="148"/>
    </row>
    <row r="57" spans="1:8" s="89" customFormat="1" x14ac:dyDescent="0.2">
      <c r="A57" s="146"/>
      <c r="B57" s="121" t="s">
        <v>1537</v>
      </c>
      <c r="C57" s="148"/>
      <c r="D57" s="148"/>
      <c r="E57" s="148"/>
      <c r="F57" s="148"/>
      <c r="G57" s="148"/>
      <c r="H57" s="148"/>
    </row>
    <row r="58" spans="1:8" s="89" customFormat="1" x14ac:dyDescent="0.2">
      <c r="A58" s="146"/>
      <c r="B58" s="145" t="s">
        <v>1621</v>
      </c>
      <c r="C58" s="148"/>
      <c r="D58" s="148"/>
      <c r="E58" s="148"/>
      <c r="F58" s="148"/>
      <c r="G58" s="148"/>
      <c r="H58" s="148"/>
    </row>
    <row r="59" spans="1:8" ht="15" customHeight="1" x14ac:dyDescent="0.2">
      <c r="A59" s="145"/>
      <c r="B59" s="149"/>
      <c r="C59" s="149"/>
      <c r="D59" s="149"/>
      <c r="E59" s="149"/>
      <c r="F59" s="149"/>
      <c r="G59" s="149"/>
      <c r="H59" s="149"/>
    </row>
    <row r="60" spans="1:8" ht="18" x14ac:dyDescent="0.25">
      <c r="A60" s="145"/>
      <c r="B60" s="94" t="s">
        <v>1623</v>
      </c>
      <c r="C60" s="149"/>
      <c r="D60" s="149"/>
      <c r="E60" s="149"/>
      <c r="F60" s="149"/>
      <c r="G60" s="149"/>
      <c r="H60" s="149"/>
    </row>
    <row r="61" spans="1:8" x14ac:dyDescent="0.2">
      <c r="A61" s="145"/>
      <c r="B61" s="150" t="s">
        <v>1411</v>
      </c>
      <c r="C61" s="149"/>
      <c r="D61" s="149"/>
      <c r="E61" s="149"/>
      <c r="F61" s="149"/>
      <c r="G61" s="149"/>
      <c r="H61" s="149"/>
    </row>
    <row r="62" spans="1:8" x14ac:dyDescent="0.2">
      <c r="A62" s="145"/>
      <c r="B62" s="149"/>
      <c r="C62" s="149"/>
      <c r="D62" s="149"/>
      <c r="E62" s="149"/>
      <c r="F62" s="149"/>
      <c r="G62" s="149"/>
      <c r="H62" s="149"/>
    </row>
    <row r="63" spans="1:8" x14ac:dyDescent="0.2">
      <c r="A63" s="145"/>
      <c r="B63" s="145"/>
      <c r="C63" s="145"/>
      <c r="D63" s="145"/>
      <c r="E63" s="145"/>
      <c r="F63" s="145"/>
      <c r="G63" s="145"/>
      <c r="H63" s="145"/>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29"/>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51" customWidth="1"/>
    <col min="3" max="16384" width="11.42578125" style="151"/>
  </cols>
  <sheetData>
    <row r="1" spans="1:2" ht="20.100000000000001" customHeight="1" x14ac:dyDescent="0.2">
      <c r="A1" s="1" t="s">
        <v>247</v>
      </c>
      <c r="B1" s="2" t="s">
        <v>476</v>
      </c>
    </row>
    <row r="2" spans="1:2" ht="12.75" customHeight="1" x14ac:dyDescent="0.2">
      <c r="B2" s="4"/>
    </row>
    <row r="3" spans="1:2" ht="12.75" customHeight="1" x14ac:dyDescent="0.2">
      <c r="A3" s="5"/>
      <c r="B3" s="11" t="s">
        <v>103</v>
      </c>
    </row>
    <row r="4" spans="1:2" ht="11.1" customHeight="1" x14ac:dyDescent="0.2">
      <c r="A4" s="5"/>
      <c r="B4" s="152"/>
    </row>
    <row r="5" spans="1:2" ht="12.75" customHeight="1" x14ac:dyDescent="0.2">
      <c r="A5" s="7" t="s">
        <v>1236</v>
      </c>
      <c r="B5" s="8" t="s">
        <v>477</v>
      </c>
    </row>
    <row r="6" spans="1:2" s="10" customFormat="1" ht="11.1" customHeight="1" x14ac:dyDescent="0.2">
      <c r="A6" s="5"/>
      <c r="B6" s="9"/>
    </row>
    <row r="7" spans="1:2" s="10" customFormat="1" ht="12.75" customHeight="1" x14ac:dyDescent="0.2">
      <c r="A7" s="5" t="s">
        <v>389</v>
      </c>
      <c r="B7" s="11" t="s">
        <v>335</v>
      </c>
    </row>
    <row r="8" spans="1:2" s="10" customFormat="1" ht="12.75" customHeight="1" x14ac:dyDescent="0.2">
      <c r="A8" s="5" t="s">
        <v>390</v>
      </c>
      <c r="B8" s="11" t="s">
        <v>336</v>
      </c>
    </row>
    <row r="9" spans="1:2" s="10" customFormat="1" ht="11.1" customHeight="1" x14ac:dyDescent="0.2">
      <c r="A9" s="5"/>
      <c r="B9" s="13"/>
    </row>
    <row r="10" spans="1:2" ht="12.75" customHeight="1" x14ac:dyDescent="0.2">
      <c r="A10" s="7">
        <v>2</v>
      </c>
      <c r="B10" s="8" t="s">
        <v>1025</v>
      </c>
    </row>
    <row r="11" spans="1:2" s="10" customFormat="1" ht="11.1" customHeight="1" x14ac:dyDescent="0.2">
      <c r="A11" s="5"/>
      <c r="B11" s="9"/>
    </row>
    <row r="12" spans="1:2" s="10" customFormat="1" ht="12.75" customHeight="1" x14ac:dyDescent="0.2">
      <c r="A12" s="5" t="s">
        <v>223</v>
      </c>
      <c r="B12" s="13" t="s">
        <v>699</v>
      </c>
    </row>
    <row r="13" spans="1:2" s="10" customFormat="1" ht="12.75" customHeight="1" x14ac:dyDescent="0.2">
      <c r="A13" s="5" t="s">
        <v>700</v>
      </c>
      <c r="B13" s="11" t="s">
        <v>1626</v>
      </c>
    </row>
    <row r="14" spans="1:2" s="10" customFormat="1" ht="12.75" customHeight="1" x14ac:dyDescent="0.2">
      <c r="A14" s="5" t="s">
        <v>393</v>
      </c>
      <c r="B14" s="11" t="s">
        <v>1636</v>
      </c>
    </row>
    <row r="15" spans="1:2" s="10" customFormat="1" ht="11.1" customHeight="1" x14ac:dyDescent="0.2">
      <c r="A15" s="5"/>
      <c r="B15" s="13"/>
    </row>
    <row r="16" spans="1:2" s="10" customFormat="1" ht="12.75" customHeight="1" x14ac:dyDescent="0.2">
      <c r="A16" s="5" t="s">
        <v>1474</v>
      </c>
      <c r="B16" s="6" t="s">
        <v>325</v>
      </c>
    </row>
    <row r="17" spans="1:2" s="10" customFormat="1" ht="12.75" customHeight="1" x14ac:dyDescent="0.2">
      <c r="A17" s="5" t="s">
        <v>323</v>
      </c>
      <c r="B17" s="11" t="s">
        <v>1626</v>
      </c>
    </row>
    <row r="18" spans="1:2" s="10" customFormat="1" ht="12.75" customHeight="1" x14ac:dyDescent="0.2">
      <c r="A18" s="5" t="s">
        <v>324</v>
      </c>
      <c r="B18" s="11" t="s">
        <v>1636</v>
      </c>
    </row>
    <row r="19" spans="1:2" s="10" customFormat="1" ht="11.1" customHeight="1" x14ac:dyDescent="0.2">
      <c r="A19" s="12"/>
      <c r="B19" s="13"/>
    </row>
    <row r="20" spans="1:2" s="10" customFormat="1" ht="12.75" customHeight="1" x14ac:dyDescent="0.2">
      <c r="A20" s="12" t="s">
        <v>1475</v>
      </c>
      <c r="B20" s="11" t="s">
        <v>246</v>
      </c>
    </row>
    <row r="21" spans="1:2" s="10" customFormat="1" ht="11.1" customHeight="1" x14ac:dyDescent="0.2">
      <c r="A21" s="12"/>
      <c r="B21" s="13"/>
    </row>
    <row r="22" spans="1:2" ht="12.75" customHeight="1" x14ac:dyDescent="0.2">
      <c r="A22" s="7" t="s">
        <v>1400</v>
      </c>
      <c r="B22" s="14" t="s">
        <v>159</v>
      </c>
    </row>
    <row r="23" spans="1:2" s="10" customFormat="1" ht="11.1" customHeight="1" x14ac:dyDescent="0.2">
      <c r="A23" s="5"/>
      <c r="B23" s="13"/>
    </row>
    <row r="24" spans="1:2" s="10" customFormat="1" ht="12.75" customHeight="1" x14ac:dyDescent="0.2">
      <c r="A24" s="5" t="s">
        <v>1476</v>
      </c>
      <c r="B24" s="11" t="s">
        <v>1626</v>
      </c>
    </row>
    <row r="25" spans="1:2" s="10" customFormat="1" ht="12.75" customHeight="1" x14ac:dyDescent="0.2">
      <c r="A25" s="5" t="s">
        <v>1155</v>
      </c>
      <c r="B25" s="11" t="s">
        <v>1636</v>
      </c>
    </row>
    <row r="26" spans="1:2" s="10" customFormat="1" ht="11.1" customHeight="1" x14ac:dyDescent="0.2">
      <c r="A26" s="5"/>
      <c r="B26" s="13" t="s">
        <v>247</v>
      </c>
    </row>
    <row r="27" spans="1:2" ht="12.75" customHeight="1" x14ac:dyDescent="0.2">
      <c r="A27" s="7" t="s">
        <v>370</v>
      </c>
      <c r="B27" s="14" t="s">
        <v>752</v>
      </c>
    </row>
    <row r="28" spans="1:2" s="10" customFormat="1" ht="11.1" customHeight="1" x14ac:dyDescent="0.2">
      <c r="A28" s="5"/>
      <c r="B28" s="11"/>
    </row>
    <row r="29" spans="1:2" s="10" customFormat="1" ht="12.75" customHeight="1" x14ac:dyDescent="0.2">
      <c r="A29" s="5" t="s">
        <v>370</v>
      </c>
      <c r="B29" s="11" t="s">
        <v>752</v>
      </c>
    </row>
    <row r="30" spans="1:2" s="10" customFormat="1" ht="11.1" customHeight="1" x14ac:dyDescent="0.2">
      <c r="A30" s="5"/>
      <c r="B30" s="9"/>
    </row>
    <row r="31" spans="1:2" ht="12.75" customHeight="1" x14ac:dyDescent="0.2">
      <c r="A31" s="7" t="s">
        <v>371</v>
      </c>
      <c r="B31" s="14" t="s">
        <v>790</v>
      </c>
    </row>
    <row r="32" spans="1:2" s="10" customFormat="1" ht="11.1" customHeight="1" x14ac:dyDescent="0.2">
      <c r="A32" s="5"/>
      <c r="B32" s="9"/>
    </row>
    <row r="33" spans="1:2" s="10" customFormat="1" ht="12.75" customHeight="1" x14ac:dyDescent="0.2">
      <c r="A33" s="12" t="s">
        <v>791</v>
      </c>
      <c r="B33" s="11" t="s">
        <v>1626</v>
      </c>
    </row>
    <row r="34" spans="1:2" s="15" customFormat="1" ht="12.75" customHeight="1" x14ac:dyDescent="0.2">
      <c r="A34" s="5" t="s">
        <v>792</v>
      </c>
      <c r="B34" s="11" t="s">
        <v>1636</v>
      </c>
    </row>
    <row r="35" spans="1:2" s="10" customFormat="1" ht="11.1" customHeight="1" x14ac:dyDescent="0.2">
      <c r="A35" s="5"/>
      <c r="B35" s="13"/>
    </row>
    <row r="36" spans="1:2" ht="25.5" x14ac:dyDescent="0.2">
      <c r="A36" s="7" t="s">
        <v>372</v>
      </c>
      <c r="B36" s="16" t="s">
        <v>1245</v>
      </c>
    </row>
    <row r="37" spans="1:2" s="10" customFormat="1" ht="11.1" customHeight="1" x14ac:dyDescent="0.2">
      <c r="A37" s="5"/>
      <c r="B37" s="9" t="s">
        <v>247</v>
      </c>
    </row>
    <row r="38" spans="1:2" s="10" customFormat="1" ht="12.75" customHeight="1" x14ac:dyDescent="0.2">
      <c r="A38" s="5" t="s">
        <v>1237</v>
      </c>
      <c r="B38" s="11" t="s">
        <v>1541</v>
      </c>
    </row>
    <row r="39" spans="1:2" s="10" customFormat="1" ht="11.1" customHeight="1" x14ac:dyDescent="0.2">
      <c r="A39" s="5"/>
      <c r="B39" s="13"/>
    </row>
    <row r="40" spans="1:2" s="10" customFormat="1" ht="12.75" customHeight="1" x14ac:dyDescent="0.2">
      <c r="A40" s="5" t="s">
        <v>561</v>
      </c>
      <c r="B40" s="13" t="s">
        <v>1542</v>
      </c>
    </row>
    <row r="41" spans="1:2" s="10" customFormat="1" ht="12.75" customHeight="1" x14ac:dyDescent="0.2">
      <c r="A41" s="5" t="s">
        <v>1543</v>
      </c>
      <c r="B41" s="11" t="s">
        <v>1626</v>
      </c>
    </row>
    <row r="42" spans="1:2" s="10" customFormat="1" ht="12.75" customHeight="1" x14ac:dyDescent="0.2">
      <c r="A42" s="5" t="s">
        <v>1544</v>
      </c>
      <c r="B42" s="11" t="s">
        <v>1636</v>
      </c>
    </row>
    <row r="43" spans="1:2" s="10" customFormat="1" ht="11.1" customHeight="1" x14ac:dyDescent="0.2">
      <c r="A43" s="17"/>
      <c r="B43" s="13"/>
    </row>
    <row r="44" spans="1:2" x14ac:dyDescent="0.2">
      <c r="A44" s="7" t="s">
        <v>1234</v>
      </c>
      <c r="B44" s="16" t="s">
        <v>1714</v>
      </c>
    </row>
    <row r="45" spans="1:2" s="10" customFormat="1" ht="11.1" customHeight="1" x14ac:dyDescent="0.2">
      <c r="A45" s="5"/>
      <c r="B45" s="9"/>
    </row>
    <row r="46" spans="1:2" s="10" customFormat="1" ht="12.75" customHeight="1" x14ac:dyDescent="0.2">
      <c r="A46" s="12" t="s">
        <v>557</v>
      </c>
      <c r="B46" s="18" t="s">
        <v>1626</v>
      </c>
    </row>
    <row r="47" spans="1:2" s="10" customFormat="1" ht="12.75" customHeight="1" x14ac:dyDescent="0.2">
      <c r="A47" s="12" t="s">
        <v>875</v>
      </c>
      <c r="B47" s="18" t="s">
        <v>1636</v>
      </c>
    </row>
    <row r="48" spans="1:2" s="10" customFormat="1" ht="11.1" customHeight="1" x14ac:dyDescent="0.2">
      <c r="A48" s="5"/>
      <c r="B48" s="13"/>
    </row>
    <row r="49" spans="1:2" ht="12.75" customHeight="1" x14ac:dyDescent="0.2">
      <c r="A49" s="7" t="s">
        <v>1235</v>
      </c>
      <c r="B49" s="14" t="s">
        <v>21</v>
      </c>
    </row>
    <row r="50" spans="1:2" s="10" customFormat="1" ht="11.1" customHeight="1" x14ac:dyDescent="0.2">
      <c r="A50" s="5"/>
      <c r="B50" s="9"/>
    </row>
    <row r="51" spans="1:2" s="10" customFormat="1" ht="12.75" customHeight="1" x14ac:dyDescent="0.2">
      <c r="A51" s="5" t="s">
        <v>22</v>
      </c>
      <c r="B51" s="11" t="s">
        <v>1466</v>
      </c>
    </row>
    <row r="52" spans="1:2" s="10" customFormat="1" ht="12.75" customHeight="1" x14ac:dyDescent="0.2">
      <c r="A52" s="5" t="s">
        <v>1467</v>
      </c>
      <c r="B52" s="6" t="s">
        <v>15</v>
      </c>
    </row>
    <row r="53" spans="1:2" s="10" customFormat="1" ht="12.75" customHeight="1" x14ac:dyDescent="0.2">
      <c r="A53" s="5"/>
      <c r="B53" s="6" t="s">
        <v>1547</v>
      </c>
    </row>
    <row r="54" spans="1:2" s="10" customFormat="1" ht="12.75" customHeight="1" x14ac:dyDescent="0.2">
      <c r="A54" s="5" t="s">
        <v>1548</v>
      </c>
      <c r="B54" s="11" t="s">
        <v>1626</v>
      </c>
    </row>
    <row r="55" spans="1:2" s="10" customFormat="1" ht="12.75" customHeight="1" x14ac:dyDescent="0.2">
      <c r="A55" s="5" t="s">
        <v>1318</v>
      </c>
      <c r="B55" s="11" t="s">
        <v>1636</v>
      </c>
    </row>
    <row r="56" spans="1:2" s="10" customFormat="1" ht="12.75" customHeight="1" x14ac:dyDescent="0.2">
      <c r="A56" s="7" t="s">
        <v>1320</v>
      </c>
      <c r="B56" s="14" t="s">
        <v>1102</v>
      </c>
    </row>
    <row r="57" spans="1:2" s="10" customFormat="1" ht="12.75" customHeight="1" x14ac:dyDescent="0.2">
      <c r="A57" s="5"/>
      <c r="B57" s="11"/>
    </row>
    <row r="58" spans="1:2" s="10" customFormat="1" ht="12.75" customHeight="1" x14ac:dyDescent="0.2">
      <c r="A58" s="5" t="s">
        <v>978</v>
      </c>
      <c r="B58" s="10" t="s">
        <v>1102</v>
      </c>
    </row>
    <row r="59" spans="1:2" s="10" customFormat="1" ht="12.75" customHeight="1" x14ac:dyDescent="0.2">
      <c r="A59" s="5"/>
    </row>
    <row r="60" spans="1:2" s="10" customFormat="1" ht="12.75" customHeight="1" x14ac:dyDescent="0.2">
      <c r="A60" s="5" t="s">
        <v>979</v>
      </c>
      <c r="B60" s="11" t="s">
        <v>551</v>
      </c>
    </row>
    <row r="61" spans="1:2" s="10" customFormat="1" ht="12.75" customHeight="1" x14ac:dyDescent="0.2">
      <c r="A61" s="5" t="s">
        <v>980</v>
      </c>
      <c r="B61" s="11" t="s">
        <v>552</v>
      </c>
    </row>
    <row r="62" spans="1:2" s="10" customFormat="1" ht="12.75" customHeight="1" x14ac:dyDescent="0.2">
      <c r="A62" s="5"/>
      <c r="B62" s="11"/>
    </row>
    <row r="63" spans="1:2" s="10" customFormat="1" ht="12.75" customHeight="1" x14ac:dyDescent="0.2">
      <c r="A63" s="5" t="s">
        <v>981</v>
      </c>
      <c r="B63" s="10" t="s">
        <v>982</v>
      </c>
    </row>
    <row r="64" spans="1:2" s="10" customFormat="1" ht="12.75" customHeight="1" x14ac:dyDescent="0.2">
      <c r="A64" s="5"/>
    </row>
    <row r="65" spans="1:2" s="10" customFormat="1" ht="12.75" customHeight="1" x14ac:dyDescent="0.2">
      <c r="A65" s="5" t="s">
        <v>983</v>
      </c>
      <c r="B65" s="10" t="s">
        <v>551</v>
      </c>
    </row>
    <row r="66" spans="1:2" s="10" customFormat="1" ht="12.75" customHeight="1" x14ac:dyDescent="0.2">
      <c r="A66" s="5" t="s">
        <v>984</v>
      </c>
      <c r="B66" s="11" t="s">
        <v>1637</v>
      </c>
    </row>
    <row r="67" spans="1:2" s="10" customFormat="1" ht="12.75" customHeight="1" x14ac:dyDescent="0.2">
      <c r="A67" s="5" t="s">
        <v>985</v>
      </c>
      <c r="B67" s="11" t="s">
        <v>1638</v>
      </c>
    </row>
    <row r="68" spans="1:2" s="10" customFormat="1" ht="12.75" customHeight="1" x14ac:dyDescent="0.2">
      <c r="A68" s="5"/>
      <c r="B68" s="11"/>
    </row>
    <row r="69" spans="1:2" s="10" customFormat="1" ht="12.75" customHeight="1" x14ac:dyDescent="0.2">
      <c r="A69" s="5" t="s">
        <v>986</v>
      </c>
      <c r="B69" s="10" t="s">
        <v>552</v>
      </c>
    </row>
    <row r="70" spans="1:2" s="10" customFormat="1" ht="12.75" customHeight="1" x14ac:dyDescent="0.2">
      <c r="A70" s="5" t="s">
        <v>987</v>
      </c>
      <c r="B70" s="11" t="s">
        <v>1647</v>
      </c>
    </row>
    <row r="71" spans="1:2" s="10" customFormat="1" ht="12.75" customHeight="1" x14ac:dyDescent="0.2">
      <c r="A71" s="5" t="s">
        <v>1171</v>
      </c>
      <c r="B71" s="11" t="s">
        <v>1648</v>
      </c>
    </row>
    <row r="72" spans="1:2" s="10" customFormat="1" ht="12.75" customHeight="1" x14ac:dyDescent="0.2">
      <c r="A72" s="5" t="s">
        <v>1172</v>
      </c>
      <c r="B72" s="11" t="s">
        <v>1637</v>
      </c>
    </row>
    <row r="73" spans="1:2" s="10" customFormat="1" ht="12.75" customHeight="1" x14ac:dyDescent="0.2">
      <c r="A73" s="5" t="s">
        <v>1173</v>
      </c>
      <c r="B73" s="11" t="s">
        <v>1638</v>
      </c>
    </row>
    <row r="74" spans="1:2" s="10" customFormat="1" ht="12.75" customHeight="1" x14ac:dyDescent="0.2">
      <c r="A74" s="5"/>
      <c r="B74" s="11"/>
    </row>
    <row r="75" spans="1:2" s="10" customFormat="1" ht="12.75" customHeight="1" x14ac:dyDescent="0.2">
      <c r="A75" s="105" t="s">
        <v>1174</v>
      </c>
      <c r="B75" s="10" t="s">
        <v>1244</v>
      </c>
    </row>
    <row r="76" spans="1:2" s="10" customFormat="1" ht="12.75" customHeight="1" x14ac:dyDescent="0.2">
      <c r="A76" s="105"/>
    </row>
    <row r="77" spans="1:2" s="10" customFormat="1" ht="12.75" customHeight="1" x14ac:dyDescent="0.2">
      <c r="A77" s="105" t="s">
        <v>1175</v>
      </c>
      <c r="B77" s="10" t="s">
        <v>1715</v>
      </c>
    </row>
    <row r="78" spans="1:2" s="10" customFormat="1" ht="12.75" customHeight="1" x14ac:dyDescent="0.2">
      <c r="A78" s="5" t="s">
        <v>597</v>
      </c>
      <c r="B78" s="11" t="s">
        <v>1647</v>
      </c>
    </row>
    <row r="79" spans="1:2" s="10" customFormat="1" ht="12.75" customHeight="1" x14ac:dyDescent="0.2">
      <c r="A79" s="5" t="s">
        <v>598</v>
      </c>
      <c r="B79" s="11" t="s">
        <v>1648</v>
      </c>
    </row>
    <row r="80" spans="1:2" s="10" customFormat="1" ht="12.75" customHeight="1" x14ac:dyDescent="0.2">
      <c r="A80" s="105" t="s">
        <v>599</v>
      </c>
      <c r="B80" s="10" t="s">
        <v>1716</v>
      </c>
    </row>
    <row r="81" spans="1:2" s="10" customFormat="1" ht="12.75" customHeight="1" x14ac:dyDescent="0.2">
      <c r="A81" s="5" t="s">
        <v>600</v>
      </c>
      <c r="B81" s="11" t="s">
        <v>1637</v>
      </c>
    </row>
    <row r="82" spans="1:2" s="10" customFormat="1" ht="12.75" customHeight="1" x14ac:dyDescent="0.2">
      <c r="A82" s="5" t="s">
        <v>601</v>
      </c>
      <c r="B82" s="11" t="s">
        <v>1638</v>
      </c>
    </row>
    <row r="83" spans="1:2" s="10" customFormat="1" ht="12.75" customHeight="1" x14ac:dyDescent="0.2">
      <c r="A83" s="5"/>
      <c r="B83" s="11"/>
    </row>
    <row r="84" spans="1:2" s="10" customFormat="1" ht="12.75" customHeight="1" x14ac:dyDescent="0.2">
      <c r="A84" s="105" t="s">
        <v>1719</v>
      </c>
      <c r="B84" s="10" t="s">
        <v>1717</v>
      </c>
    </row>
    <row r="85" spans="1:2" s="10" customFormat="1" ht="12.75" customHeight="1" x14ac:dyDescent="0.2">
      <c r="A85" s="5" t="s">
        <v>1720</v>
      </c>
      <c r="B85" s="11" t="s">
        <v>1647</v>
      </c>
    </row>
    <row r="86" spans="1:2" s="10" customFormat="1" ht="12.75" customHeight="1" x14ac:dyDescent="0.2">
      <c r="A86" s="5" t="s">
        <v>1721</v>
      </c>
      <c r="B86" s="11" t="s">
        <v>1648</v>
      </c>
    </row>
    <row r="87" spans="1:2" s="10" customFormat="1" ht="12.75" customHeight="1" x14ac:dyDescent="0.2">
      <c r="A87" s="105" t="s">
        <v>1722</v>
      </c>
      <c r="B87" s="10" t="s">
        <v>1718</v>
      </c>
    </row>
    <row r="88" spans="1:2" s="10" customFormat="1" ht="12.75" customHeight="1" x14ac:dyDescent="0.2">
      <c r="A88" s="5" t="s">
        <v>1754</v>
      </c>
      <c r="B88" s="11" t="s">
        <v>1637</v>
      </c>
    </row>
    <row r="89" spans="1:2" s="10" customFormat="1" ht="12.75" customHeight="1" x14ac:dyDescent="0.2">
      <c r="A89" s="5" t="s">
        <v>1755</v>
      </c>
      <c r="B89" s="11" t="s">
        <v>1638</v>
      </c>
    </row>
    <row r="90" spans="1:2" s="10" customFormat="1" ht="12.75" customHeight="1" x14ac:dyDescent="0.2">
      <c r="A90" s="5"/>
      <c r="B90" s="13"/>
    </row>
    <row r="91" spans="1:2" s="10" customFormat="1" ht="12.75" customHeight="1" x14ac:dyDescent="0.2">
      <c r="A91" s="7" t="s">
        <v>1103</v>
      </c>
      <c r="B91" s="14" t="s">
        <v>463</v>
      </c>
    </row>
    <row r="92" spans="1:2" s="10" customFormat="1" ht="12.75" customHeight="1" x14ac:dyDescent="0.2">
      <c r="A92" s="5"/>
      <c r="B92" s="13"/>
    </row>
    <row r="93" spans="1:2" s="154" customFormat="1" ht="12.75" customHeight="1" x14ac:dyDescent="0.2">
      <c r="A93" s="105" t="s">
        <v>464</v>
      </c>
      <c r="B93" s="153" t="s">
        <v>1587</v>
      </c>
    </row>
    <row r="94" spans="1:2" s="154" customFormat="1" ht="12.75" customHeight="1" x14ac:dyDescent="0.2">
      <c r="A94" s="105" t="s">
        <v>1160</v>
      </c>
      <c r="B94" s="11" t="s">
        <v>1723</v>
      </c>
    </row>
    <row r="95" spans="1:2" s="155" customFormat="1" ht="12.75" customHeight="1" x14ac:dyDescent="0.2">
      <c r="A95" s="105" t="s">
        <v>1161</v>
      </c>
      <c r="B95" s="11" t="s">
        <v>1724</v>
      </c>
    </row>
    <row r="96" spans="1:2" s="155" customFormat="1" ht="12.75" customHeight="1" x14ac:dyDescent="0.2">
      <c r="A96" s="105"/>
      <c r="B96" s="107"/>
    </row>
    <row r="97" spans="1:2" s="155" customFormat="1" ht="12.75" customHeight="1" x14ac:dyDescent="0.2">
      <c r="A97" s="105" t="s">
        <v>465</v>
      </c>
      <c r="B97" s="153" t="s">
        <v>953</v>
      </c>
    </row>
    <row r="98" spans="1:2" s="155" customFormat="1" ht="12.75" customHeight="1" x14ac:dyDescent="0.2">
      <c r="A98" s="105" t="s">
        <v>1162</v>
      </c>
      <c r="B98" s="11" t="s">
        <v>1626</v>
      </c>
    </row>
    <row r="99" spans="1:2" s="155" customFormat="1" ht="12.75" customHeight="1" x14ac:dyDescent="0.2">
      <c r="A99" s="105" t="s">
        <v>1271</v>
      </c>
      <c r="B99" s="11" t="s">
        <v>1636</v>
      </c>
    </row>
    <row r="100" spans="1:2" s="10" customFormat="1" ht="12.75" customHeight="1" x14ac:dyDescent="0.2">
      <c r="A100" s="5"/>
      <c r="B100" s="13"/>
    </row>
    <row r="101" spans="1:2" s="10" customFormat="1" ht="12.75" customHeight="1" x14ac:dyDescent="0.2">
      <c r="A101" s="7" t="s">
        <v>466</v>
      </c>
      <c r="B101" s="14" t="s">
        <v>1111</v>
      </c>
    </row>
    <row r="102" spans="1:2" s="10" customFormat="1" ht="12.75" customHeight="1" x14ac:dyDescent="0.2">
      <c r="A102" s="17"/>
      <c r="B102" s="9"/>
    </row>
    <row r="103" spans="1:2" s="10" customFormat="1" ht="12.75" customHeight="1" x14ac:dyDescent="0.2">
      <c r="A103" s="5" t="s">
        <v>466</v>
      </c>
      <c r="B103" s="11" t="s">
        <v>1112</v>
      </c>
    </row>
    <row r="104" spans="1:2" s="10" customFormat="1" ht="12.75" customHeight="1" x14ac:dyDescent="0.2">
      <c r="A104" s="5"/>
      <c r="B104" s="11"/>
    </row>
    <row r="105" spans="1:2" s="10" customFormat="1" ht="12.75" customHeight="1" x14ac:dyDescent="0.2">
      <c r="A105" s="7"/>
      <c r="B105" s="14" t="s">
        <v>1727</v>
      </c>
    </row>
    <row r="106" spans="1:2" s="10" customFormat="1" ht="9.75" customHeight="1" x14ac:dyDescent="0.2">
      <c r="A106" s="5"/>
      <c r="B106" s="11"/>
    </row>
    <row r="107" spans="1:2" s="10" customFormat="1" ht="12.75" customHeight="1" x14ac:dyDescent="0.2">
      <c r="A107" s="5"/>
      <c r="B107" s="11" t="s">
        <v>1725</v>
      </c>
    </row>
    <row r="108" spans="1:2" s="10" customFormat="1" ht="11.1" customHeight="1" x14ac:dyDescent="0.2">
      <c r="A108" s="5"/>
      <c r="B108" s="11" t="s">
        <v>1726</v>
      </c>
    </row>
    <row r="109" spans="1:2" s="10" customFormat="1" ht="11.1" customHeight="1" x14ac:dyDescent="0.2">
      <c r="A109" s="5"/>
      <c r="B109" s="11"/>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3"/>
    </row>
    <row r="114" spans="1:2" ht="12.75" customHeight="1" x14ac:dyDescent="0.2">
      <c r="A114" s="5"/>
      <c r="B114" s="19" t="s">
        <v>1113</v>
      </c>
    </row>
    <row r="115" spans="1:2" s="10" customFormat="1" ht="6" customHeight="1" x14ac:dyDescent="0.2">
      <c r="A115" s="20"/>
      <c r="B115" s="13"/>
    </row>
    <row r="116" spans="1:2" s="10" customFormat="1" ht="12.75" customHeight="1" x14ac:dyDescent="0.2">
      <c r="A116" s="21" t="s">
        <v>1114</v>
      </c>
      <c r="B116" s="22" t="s">
        <v>115</v>
      </c>
    </row>
    <row r="117" spans="1:2" s="10" customFormat="1" ht="11.1" customHeight="1" x14ac:dyDescent="0.2">
      <c r="A117" s="21" t="s">
        <v>116</v>
      </c>
      <c r="B117" s="22" t="s">
        <v>777</v>
      </c>
    </row>
    <row r="118" spans="1:2" s="10" customFormat="1" ht="12.75" customHeight="1" x14ac:dyDescent="0.2">
      <c r="A118" s="21" t="s">
        <v>778</v>
      </c>
      <c r="B118" s="22" t="s">
        <v>779</v>
      </c>
    </row>
    <row r="119" spans="1:2" s="10" customFormat="1" ht="11.1" customHeight="1" x14ac:dyDescent="0.2">
      <c r="A119" s="21" t="s">
        <v>780</v>
      </c>
      <c r="B119" s="22" t="s">
        <v>441</v>
      </c>
    </row>
    <row r="120" spans="1:2" s="10" customFormat="1" ht="12.75" customHeight="1" x14ac:dyDescent="0.2">
      <c r="A120" s="21" t="s">
        <v>442</v>
      </c>
      <c r="B120" s="22" t="s">
        <v>443</v>
      </c>
    </row>
    <row r="121" spans="1:2" s="10" customFormat="1" ht="12.75" customHeight="1" x14ac:dyDescent="0.2">
      <c r="A121" s="21" t="s">
        <v>112</v>
      </c>
      <c r="B121" s="22" t="s">
        <v>113</v>
      </c>
    </row>
    <row r="122" spans="1:2" s="10" customFormat="1" ht="12.75" customHeight="1" x14ac:dyDescent="0.2">
      <c r="A122" s="21" t="s">
        <v>114</v>
      </c>
      <c r="B122" s="22" t="s">
        <v>23</v>
      </c>
    </row>
    <row r="123" spans="1:2" s="10" customFormat="1" ht="12.75" customHeight="1" x14ac:dyDescent="0.2">
      <c r="A123" s="21" t="s">
        <v>24</v>
      </c>
      <c r="B123" s="22" t="s">
        <v>25</v>
      </c>
    </row>
    <row r="124" spans="1:2" s="10" customFormat="1" ht="12.75" customHeight="1" x14ac:dyDescent="0.2">
      <c r="A124" s="21" t="s">
        <v>26</v>
      </c>
      <c r="B124" s="22" t="s">
        <v>27</v>
      </c>
    </row>
    <row r="125" spans="1:2" s="10" customFormat="1" ht="12.75" customHeight="1" x14ac:dyDescent="0.2">
      <c r="A125" s="21"/>
      <c r="B125" s="13"/>
    </row>
    <row r="126" spans="1:2" s="10" customFormat="1" ht="12.75" customHeight="1" x14ac:dyDescent="0.2">
      <c r="A126" s="21"/>
      <c r="B126" s="152"/>
    </row>
    <row r="127" spans="1:2" s="10" customFormat="1" ht="12.75" customHeight="1" x14ac:dyDescent="0.2">
      <c r="A127" s="21"/>
      <c r="B127" s="151"/>
    </row>
    <row r="128" spans="1:2" s="10" customFormat="1" ht="12.75" customHeight="1" x14ac:dyDescent="0.2">
      <c r="A128" s="21"/>
      <c r="B128" s="151"/>
    </row>
    <row r="129" spans="1:2" s="10" customFormat="1" ht="12.75" customHeight="1" x14ac:dyDescent="0.2">
      <c r="A129" s="5"/>
      <c r="B129" s="151"/>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5/2015&amp;R&amp;"MetaNormalLF-Roman,Standard"&amp;8&amp;P</oddFooter>
  </headerFooter>
  <rowBreaks count="1" manualBreakCount="1">
    <brk id="6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5"/>
    <col min="2" max="2" width="3.7109375" style="145" customWidth="1"/>
    <col min="3" max="16384" width="11.5703125" style="145"/>
  </cols>
  <sheetData>
    <row r="3" spans="1:3" ht="20.25" x14ac:dyDescent="0.3">
      <c r="A3" s="396" t="s">
        <v>1729</v>
      </c>
    </row>
    <row r="6" spans="1:3" x14ac:dyDescent="0.2">
      <c r="A6" s="6" t="s">
        <v>1730</v>
      </c>
      <c r="C6" s="11" t="s">
        <v>1743</v>
      </c>
    </row>
    <row r="7" spans="1:3" x14ac:dyDescent="0.2">
      <c r="A7" s="6"/>
    </row>
    <row r="8" spans="1:3" x14ac:dyDescent="0.2">
      <c r="A8" s="6" t="s">
        <v>1731</v>
      </c>
      <c r="C8" s="11" t="s">
        <v>1744</v>
      </c>
    </row>
    <row r="9" spans="1:3" x14ac:dyDescent="0.2">
      <c r="A9" s="6"/>
      <c r="C9" s="6"/>
    </row>
    <row r="10" spans="1:3" x14ac:dyDescent="0.2">
      <c r="A10" s="6" t="s">
        <v>1732</v>
      </c>
      <c r="C10" s="11" t="s">
        <v>1745</v>
      </c>
    </row>
    <row r="11" spans="1:3" x14ac:dyDescent="0.2">
      <c r="A11" s="6"/>
      <c r="C11" s="6"/>
    </row>
    <row r="12" spans="1:3" x14ac:dyDescent="0.2">
      <c r="A12" s="6" t="s">
        <v>1733</v>
      </c>
      <c r="C12" s="11" t="s">
        <v>1753</v>
      </c>
    </row>
    <row r="13" spans="1:3" x14ac:dyDescent="0.2">
      <c r="A13" s="6"/>
      <c r="C13" s="6"/>
    </row>
    <row r="14" spans="1:3" x14ac:dyDescent="0.2">
      <c r="A14" s="6" t="s">
        <v>1734</v>
      </c>
      <c r="C14" s="11" t="s">
        <v>1656</v>
      </c>
    </row>
    <row r="15" spans="1:3" x14ac:dyDescent="0.2">
      <c r="A15" s="6"/>
      <c r="C15" s="6"/>
    </row>
    <row r="16" spans="1:3" x14ac:dyDescent="0.2">
      <c r="A16" s="6" t="s">
        <v>1735</v>
      </c>
      <c r="C16" s="11" t="s">
        <v>1747</v>
      </c>
    </row>
    <row r="17" spans="1:3" x14ac:dyDescent="0.2">
      <c r="A17" s="6"/>
      <c r="C17" s="6"/>
    </row>
    <row r="18" spans="1:3" x14ac:dyDescent="0.2">
      <c r="A18" s="6" t="s">
        <v>1736</v>
      </c>
      <c r="C18" s="11" t="s">
        <v>1657</v>
      </c>
    </row>
    <row r="19" spans="1:3" x14ac:dyDescent="0.2">
      <c r="A19" s="6"/>
      <c r="C19" s="6"/>
    </row>
    <row r="20" spans="1:3" x14ac:dyDescent="0.2">
      <c r="A20" s="6" t="s">
        <v>1737</v>
      </c>
      <c r="C20" s="11" t="s">
        <v>1748</v>
      </c>
    </row>
    <row r="21" spans="1:3" x14ac:dyDescent="0.2">
      <c r="A21" s="6"/>
      <c r="C21" s="11"/>
    </row>
    <row r="22" spans="1:3" x14ac:dyDescent="0.2">
      <c r="A22" s="6" t="s">
        <v>1738</v>
      </c>
      <c r="C22" s="11" t="s">
        <v>1746</v>
      </c>
    </row>
    <row r="23" spans="1:3" x14ac:dyDescent="0.2">
      <c r="A23" s="6"/>
      <c r="C23" s="6"/>
    </row>
    <row r="24" spans="1:3" x14ac:dyDescent="0.2">
      <c r="A24" s="6" t="s">
        <v>1739</v>
      </c>
      <c r="C24" s="11" t="s">
        <v>1749</v>
      </c>
    </row>
    <row r="25" spans="1:3" x14ac:dyDescent="0.2">
      <c r="A25" s="6"/>
      <c r="C25" s="6"/>
    </row>
    <row r="26" spans="1:3" x14ac:dyDescent="0.2">
      <c r="A26" s="6" t="s">
        <v>1740</v>
      </c>
      <c r="C26" s="11" t="s">
        <v>1750</v>
      </c>
    </row>
    <row r="27" spans="1:3" x14ac:dyDescent="0.2">
      <c r="A27" s="6"/>
      <c r="C27" s="6"/>
    </row>
    <row r="28" spans="1:3" x14ac:dyDescent="0.2">
      <c r="A28" s="6" t="s">
        <v>1741</v>
      </c>
      <c r="C28" s="11" t="s">
        <v>1751</v>
      </c>
    </row>
    <row r="29" spans="1:3" x14ac:dyDescent="0.2">
      <c r="A29" s="6"/>
      <c r="C29" s="6"/>
    </row>
    <row r="30" spans="1:3" x14ac:dyDescent="0.2">
      <c r="A30" s="6" t="s">
        <v>1742</v>
      </c>
      <c r="C30" s="11" t="s">
        <v>1752</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horizontalDpi="1200" verticalDpi="1200" r:id="rId10"/>
  <headerFooter>
    <oddFooter>&amp;L&amp;"MetaNormalLF-Roman,Standard"&amp;8Statistisches Bundesamt, Fachserie 7, Reihe 1, 5/2015&amp;R&amp;8&amp;P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ColWidth="11.42578125" defaultRowHeight="12.75" customHeight="1" x14ac:dyDescent="0.2"/>
  <cols>
    <col min="1" max="1" width="5.7109375" style="369" customWidth="1"/>
    <col min="2" max="2" width="83.7109375" style="332" customWidth="1"/>
    <col min="3" max="16384" width="11.42578125" style="366"/>
  </cols>
  <sheetData>
    <row r="1" spans="1:2" ht="20.100000000000001" customHeight="1" x14ac:dyDescent="0.2">
      <c r="A1" s="412" t="s">
        <v>103</v>
      </c>
      <c r="B1" s="412"/>
    </row>
    <row r="3" spans="1:2" ht="12.75" customHeight="1" x14ac:dyDescent="0.2">
      <c r="A3" s="367" t="s">
        <v>1236</v>
      </c>
      <c r="B3" s="368" t="s">
        <v>1156</v>
      </c>
    </row>
    <row r="5" spans="1:2" ht="12.75" customHeight="1" x14ac:dyDescent="0.2">
      <c r="A5" s="367" t="s">
        <v>389</v>
      </c>
      <c r="B5" s="368" t="s">
        <v>1157</v>
      </c>
    </row>
    <row r="7" spans="1:2" ht="60" x14ac:dyDescent="0.2">
      <c r="B7" s="370" t="s">
        <v>412</v>
      </c>
    </row>
    <row r="8" spans="1:2" ht="6.75" customHeight="1" x14ac:dyDescent="0.2">
      <c r="B8" s="370"/>
    </row>
    <row r="9" spans="1:2" ht="36" x14ac:dyDescent="0.2">
      <c r="B9" s="371" t="s">
        <v>1366</v>
      </c>
    </row>
    <row r="10" spans="1:2" ht="6.75" customHeight="1" x14ac:dyDescent="0.2">
      <c r="B10" s="370"/>
    </row>
    <row r="11" spans="1:2" ht="24" x14ac:dyDescent="0.2">
      <c r="B11" s="370" t="s">
        <v>1401</v>
      </c>
    </row>
    <row r="12" spans="1:2" ht="36" x14ac:dyDescent="0.2">
      <c r="B12" s="370" t="s">
        <v>1090</v>
      </c>
    </row>
    <row r="13" spans="1:2" ht="12.75" customHeight="1" x14ac:dyDescent="0.2">
      <c r="B13" s="370" t="s">
        <v>573</v>
      </c>
    </row>
    <row r="15" spans="1:2" ht="12.75" customHeight="1" x14ac:dyDescent="0.2">
      <c r="A15" s="367" t="s">
        <v>390</v>
      </c>
      <c r="B15" s="368" t="s">
        <v>574</v>
      </c>
    </row>
    <row r="16" spans="1:2" ht="12" x14ac:dyDescent="0.2"/>
    <row r="17" spans="1:2" ht="12" x14ac:dyDescent="0.2">
      <c r="B17" s="332" t="s">
        <v>662</v>
      </c>
    </row>
    <row r="19" spans="1:2" ht="12.75" customHeight="1" x14ac:dyDescent="0.2">
      <c r="A19" s="367" t="s">
        <v>391</v>
      </c>
      <c r="B19" s="368" t="s">
        <v>663</v>
      </c>
    </row>
    <row r="21" spans="1:2" ht="24" x14ac:dyDescent="0.2">
      <c r="B21" s="332" t="s">
        <v>664</v>
      </c>
    </row>
    <row r="23" spans="1:2" ht="12.75" customHeight="1" x14ac:dyDescent="0.2">
      <c r="A23" s="367" t="s">
        <v>665</v>
      </c>
      <c r="B23" s="368" t="s">
        <v>666</v>
      </c>
    </row>
    <row r="25" spans="1:2" ht="24" x14ac:dyDescent="0.2">
      <c r="B25" s="372" t="s">
        <v>1178</v>
      </c>
    </row>
    <row r="27" spans="1:2" ht="12.75" customHeight="1" x14ac:dyDescent="0.2">
      <c r="A27" s="367" t="s">
        <v>1179</v>
      </c>
      <c r="B27" s="368" t="s">
        <v>1180</v>
      </c>
    </row>
    <row r="29" spans="1:2" s="375" customFormat="1" ht="24" x14ac:dyDescent="0.2">
      <c r="A29" s="373"/>
      <c r="B29" s="374" t="s">
        <v>1181</v>
      </c>
    </row>
    <row r="31" spans="1:2" ht="12.75" customHeight="1" x14ac:dyDescent="0.2">
      <c r="A31" s="367" t="s">
        <v>1182</v>
      </c>
      <c r="B31" s="368" t="s">
        <v>232</v>
      </c>
    </row>
    <row r="32" spans="1:2" ht="12.75" customHeight="1" x14ac:dyDescent="0.2">
      <c r="A32" s="367"/>
      <c r="B32" s="368"/>
    </row>
    <row r="33" spans="1:2" ht="24" x14ac:dyDescent="0.2">
      <c r="A33" s="123"/>
      <c r="B33" s="372" t="s">
        <v>565</v>
      </c>
    </row>
    <row r="34" spans="1:2" ht="6.75" customHeight="1" x14ac:dyDescent="0.2"/>
    <row r="35" spans="1:2" ht="24" x14ac:dyDescent="0.2">
      <c r="B35" s="372" t="s">
        <v>541</v>
      </c>
    </row>
    <row r="36" spans="1:2" ht="6.75" customHeight="1" x14ac:dyDescent="0.2"/>
    <row r="37" spans="1:2" ht="36" x14ac:dyDescent="0.2">
      <c r="B37" s="372" t="s">
        <v>931</v>
      </c>
    </row>
    <row r="38" spans="1:2" ht="6.75" customHeight="1" x14ac:dyDescent="0.2">
      <c r="B38" s="376"/>
    </row>
    <row r="39" spans="1:2" ht="50.25" customHeight="1" x14ac:dyDescent="0.2">
      <c r="B39" s="377" t="s">
        <v>1538</v>
      </c>
    </row>
    <row r="40" spans="1:2" ht="6.75" customHeight="1" x14ac:dyDescent="0.2">
      <c r="B40" s="377"/>
    </row>
    <row r="41" spans="1:2" ht="60" x14ac:dyDescent="0.2">
      <c r="B41" s="377" t="s">
        <v>374</v>
      </c>
    </row>
    <row r="42" spans="1:2" ht="6.75" customHeight="1" x14ac:dyDescent="0.2">
      <c r="B42" s="377"/>
    </row>
    <row r="43" spans="1:2" ht="36" x14ac:dyDescent="0.2">
      <c r="B43" s="377" t="s">
        <v>932</v>
      </c>
    </row>
    <row r="44" spans="1:2" ht="6.75" customHeight="1" x14ac:dyDescent="0.2">
      <c r="B44" s="377"/>
    </row>
    <row r="45" spans="1:2" ht="48" x14ac:dyDescent="0.2">
      <c r="B45" s="377" t="s">
        <v>996</v>
      </c>
    </row>
    <row r="46" spans="1:2" ht="6.75" customHeight="1" x14ac:dyDescent="0.2">
      <c r="B46" s="377"/>
    </row>
    <row r="47" spans="1:2" ht="24" x14ac:dyDescent="0.2">
      <c r="B47" s="372" t="s">
        <v>1480</v>
      </c>
    </row>
    <row r="48" spans="1:2" ht="12.75" customHeight="1" x14ac:dyDescent="0.2">
      <c r="B48" s="372"/>
    </row>
    <row r="50" spans="1:2" ht="12.75" customHeight="1" x14ac:dyDescent="0.2">
      <c r="A50" s="367" t="s">
        <v>1481</v>
      </c>
      <c r="B50" s="368" t="s">
        <v>1482</v>
      </c>
    </row>
    <row r="52" spans="1:2" ht="12.75" customHeight="1" x14ac:dyDescent="0.2">
      <c r="A52" s="367" t="s">
        <v>1483</v>
      </c>
      <c r="B52" s="368" t="s">
        <v>1484</v>
      </c>
    </row>
    <row r="54" spans="1:2" ht="48" x14ac:dyDescent="0.2">
      <c r="B54" s="378" t="s">
        <v>470</v>
      </c>
    </row>
    <row r="55" spans="1:2" ht="12.75" customHeight="1" x14ac:dyDescent="0.2">
      <c r="B55" s="378"/>
    </row>
    <row r="56" spans="1:2" ht="12.75" customHeight="1" x14ac:dyDescent="0.2">
      <c r="A56" s="367" t="s">
        <v>1485</v>
      </c>
      <c r="B56" s="368" t="s">
        <v>1486</v>
      </c>
    </row>
    <row r="57" spans="1:2" ht="12.75" customHeight="1" x14ac:dyDescent="0.2">
      <c r="B57" s="378"/>
    </row>
    <row r="58" spans="1:2" ht="12.75" customHeight="1" x14ac:dyDescent="0.2">
      <c r="B58" s="332" t="s">
        <v>356</v>
      </c>
    </row>
    <row r="59" spans="1:2" ht="24" x14ac:dyDescent="0.2">
      <c r="B59" s="332" t="s">
        <v>1690</v>
      </c>
    </row>
    <row r="60" spans="1:2" ht="24" x14ac:dyDescent="0.2">
      <c r="B60" s="379" t="s">
        <v>397</v>
      </c>
    </row>
    <row r="61" spans="1:2" ht="12.75" customHeight="1" x14ac:dyDescent="0.2">
      <c r="B61" s="379"/>
    </row>
    <row r="63" spans="1:2" ht="12.75" customHeight="1" x14ac:dyDescent="0.2">
      <c r="A63" s="367" t="s">
        <v>398</v>
      </c>
      <c r="B63" s="368" t="s">
        <v>399</v>
      </c>
    </row>
    <row r="65" spans="1:2" ht="48" x14ac:dyDescent="0.2">
      <c r="B65" s="379" t="s">
        <v>111</v>
      </c>
    </row>
    <row r="67" spans="1:2" ht="12.75" customHeight="1" x14ac:dyDescent="0.2">
      <c r="A67" s="367" t="s">
        <v>400</v>
      </c>
      <c r="B67" s="368" t="s">
        <v>401</v>
      </c>
    </row>
    <row r="68" spans="1:2" ht="12.75" customHeight="1" x14ac:dyDescent="0.2">
      <c r="B68" s="372"/>
    </row>
    <row r="69" spans="1:2" ht="120" x14ac:dyDescent="0.2">
      <c r="B69" s="379" t="s">
        <v>738</v>
      </c>
    </row>
    <row r="70" spans="1:2" ht="6.75" customHeight="1" x14ac:dyDescent="0.2">
      <c r="B70" s="372"/>
    </row>
    <row r="71" spans="1:2" ht="48" x14ac:dyDescent="0.2">
      <c r="B71" s="379" t="s">
        <v>163</v>
      </c>
    </row>
    <row r="72" spans="1:2" ht="6.75" customHeight="1" x14ac:dyDescent="0.2">
      <c r="B72" s="372"/>
    </row>
    <row r="73" spans="1:2" ht="84" x14ac:dyDescent="0.2">
      <c r="B73" s="379" t="s">
        <v>1136</v>
      </c>
    </row>
    <row r="74" spans="1:2" ht="6.75" customHeight="1" x14ac:dyDescent="0.2">
      <c r="B74" s="372"/>
    </row>
    <row r="75" spans="1:2" ht="84" x14ac:dyDescent="0.2">
      <c r="B75" s="379" t="s">
        <v>1201</v>
      </c>
    </row>
    <row r="76" spans="1:2" ht="6.75" customHeight="1" x14ac:dyDescent="0.2">
      <c r="B76" s="372"/>
    </row>
    <row r="77" spans="1:2" ht="60.75" customHeight="1" x14ac:dyDescent="0.2">
      <c r="B77" s="379" t="s">
        <v>1375</v>
      </c>
    </row>
    <row r="78" spans="1:2" ht="12.75" customHeight="1" x14ac:dyDescent="0.2">
      <c r="B78" s="372"/>
    </row>
    <row r="79" spans="1:2" ht="12.75" customHeight="1" x14ac:dyDescent="0.2">
      <c r="A79" s="367" t="s">
        <v>402</v>
      </c>
      <c r="B79" s="368" t="s">
        <v>860</v>
      </c>
    </row>
    <row r="80" spans="1:2" ht="12.75" customHeight="1" x14ac:dyDescent="0.2">
      <c r="B80" s="372"/>
    </row>
    <row r="81" spans="1:2" ht="49.5" customHeight="1" x14ac:dyDescent="0.2">
      <c r="B81" s="379" t="s">
        <v>602</v>
      </c>
    </row>
    <row r="82" spans="1:2" ht="6.75" customHeight="1" x14ac:dyDescent="0.2">
      <c r="B82" s="379"/>
    </row>
    <row r="83" spans="1:2" ht="48" x14ac:dyDescent="0.2">
      <c r="B83" s="379" t="s">
        <v>603</v>
      </c>
    </row>
    <row r="84" spans="1:2" ht="6.75" customHeight="1" x14ac:dyDescent="0.2">
      <c r="B84" s="379"/>
    </row>
    <row r="85" spans="1:2" ht="48" x14ac:dyDescent="0.2">
      <c r="B85" s="379" t="s">
        <v>1065</v>
      </c>
    </row>
    <row r="86" spans="1:2" ht="6.75" customHeight="1" x14ac:dyDescent="0.2">
      <c r="B86" s="379"/>
    </row>
    <row r="87" spans="1:2" ht="96" x14ac:dyDescent="0.2">
      <c r="B87" s="379" t="s">
        <v>357</v>
      </c>
    </row>
    <row r="88" spans="1:2" ht="12.75" customHeight="1" x14ac:dyDescent="0.2">
      <c r="B88" s="372"/>
    </row>
    <row r="89" spans="1:2" ht="12.75" customHeight="1" x14ac:dyDescent="0.2">
      <c r="B89" s="372"/>
    </row>
    <row r="90" spans="1:2" ht="12.75" customHeight="1" x14ac:dyDescent="0.2">
      <c r="A90" s="367" t="s">
        <v>1399</v>
      </c>
      <c r="B90" s="368" t="s">
        <v>861</v>
      </c>
    </row>
    <row r="92" spans="1:2" ht="12.75" customHeight="1" x14ac:dyDescent="0.2">
      <c r="A92" s="367" t="s">
        <v>223</v>
      </c>
      <c r="B92" s="368" t="s">
        <v>287</v>
      </c>
    </row>
    <row r="94" spans="1:2" ht="12.75" customHeight="1" x14ac:dyDescent="0.2">
      <c r="A94" s="367" t="s">
        <v>700</v>
      </c>
      <c r="B94" s="368" t="s">
        <v>288</v>
      </c>
    </row>
    <row r="96" spans="1:2" ht="48" x14ac:dyDescent="0.2">
      <c r="B96" s="372" t="s">
        <v>313</v>
      </c>
    </row>
    <row r="97" spans="1:2" ht="6.75" customHeight="1" x14ac:dyDescent="0.2">
      <c r="B97" s="372"/>
    </row>
    <row r="98" spans="1:2" ht="36" x14ac:dyDescent="0.2">
      <c r="B98" s="378" t="s">
        <v>1307</v>
      </c>
    </row>
    <row r="99" spans="1:2" ht="36" x14ac:dyDescent="0.2">
      <c r="B99" s="378" t="s">
        <v>855</v>
      </c>
    </row>
    <row r="100" spans="1:2" ht="24" x14ac:dyDescent="0.2">
      <c r="B100" s="378" t="s">
        <v>856</v>
      </c>
    </row>
    <row r="101" spans="1:2" ht="12.75" customHeight="1" x14ac:dyDescent="0.2">
      <c r="B101" s="378"/>
    </row>
    <row r="102" spans="1:2" ht="12.75" customHeight="1" x14ac:dyDescent="0.2">
      <c r="A102" s="367" t="s">
        <v>393</v>
      </c>
      <c r="B102" s="368" t="s">
        <v>857</v>
      </c>
    </row>
    <row r="103" spans="1:2" ht="12.75" customHeight="1" x14ac:dyDescent="0.2">
      <c r="B103" s="378"/>
    </row>
    <row r="104" spans="1:2" ht="72" x14ac:dyDescent="0.2">
      <c r="B104" s="372" t="s">
        <v>859</v>
      </c>
    </row>
    <row r="105" spans="1:2" ht="6.75" customHeight="1" x14ac:dyDescent="0.2">
      <c r="B105" s="378"/>
    </row>
    <row r="106" spans="1:2" ht="48" x14ac:dyDescent="0.2">
      <c r="B106" s="377" t="s">
        <v>563</v>
      </c>
    </row>
    <row r="107" spans="1:2" ht="6.75" customHeight="1" x14ac:dyDescent="0.2">
      <c r="B107" s="378"/>
    </row>
    <row r="108" spans="1:2" ht="36" x14ac:dyDescent="0.2">
      <c r="B108" s="372" t="s">
        <v>438</v>
      </c>
    </row>
    <row r="109" spans="1:2" ht="6.75" customHeight="1" x14ac:dyDescent="0.2">
      <c r="B109" s="378"/>
    </row>
    <row r="110" spans="1:2" ht="24" x14ac:dyDescent="0.2">
      <c r="B110" s="372" t="s">
        <v>727</v>
      </c>
    </row>
    <row r="111" spans="1:2" ht="12.75" customHeight="1" x14ac:dyDescent="0.2">
      <c r="B111" s="372"/>
    </row>
    <row r="112" spans="1:2" x14ac:dyDescent="0.2">
      <c r="A112" s="367" t="s">
        <v>728</v>
      </c>
      <c r="B112" s="368" t="s">
        <v>1488</v>
      </c>
    </row>
    <row r="113" spans="2:2" ht="12.75" customHeight="1" x14ac:dyDescent="0.2">
      <c r="B113" s="378"/>
    </row>
    <row r="114" spans="2:2" ht="12" x14ac:dyDescent="0.2">
      <c r="B114" s="380" t="s">
        <v>1489</v>
      </c>
    </row>
    <row r="115" spans="2:2" ht="24" x14ac:dyDescent="0.2">
      <c r="B115" s="378" t="s">
        <v>1524</v>
      </c>
    </row>
    <row r="116" spans="2:2" ht="6" customHeight="1" x14ac:dyDescent="0.2">
      <c r="B116" s="378"/>
    </row>
    <row r="117" spans="2:2" ht="24" x14ac:dyDescent="0.2">
      <c r="B117" s="378" t="s">
        <v>813</v>
      </c>
    </row>
    <row r="118" spans="2:2" ht="6" customHeight="1" x14ac:dyDescent="0.2">
      <c r="B118" s="378"/>
    </row>
    <row r="119" spans="2:2" ht="48" x14ac:dyDescent="0.2">
      <c r="B119" s="378" t="s">
        <v>30</v>
      </c>
    </row>
    <row r="120" spans="2:2" ht="6" customHeight="1" x14ac:dyDescent="0.2">
      <c r="B120" s="378"/>
    </row>
    <row r="121" spans="2:2" ht="36" x14ac:dyDescent="0.2">
      <c r="B121" s="378" t="s">
        <v>934</v>
      </c>
    </row>
    <row r="122" spans="2:2" ht="6.75" customHeight="1" x14ac:dyDescent="0.2">
      <c r="B122" s="378"/>
    </row>
    <row r="123" spans="2:2" ht="60" x14ac:dyDescent="0.2">
      <c r="B123" s="378" t="s">
        <v>473</v>
      </c>
    </row>
    <row r="124" spans="2:2" ht="12" x14ac:dyDescent="0.2">
      <c r="B124" s="378"/>
    </row>
    <row r="125" spans="2:2" ht="12" x14ac:dyDescent="0.2">
      <c r="B125" s="380" t="s">
        <v>770</v>
      </c>
    </row>
    <row r="126" spans="2:2" ht="48" x14ac:dyDescent="0.2">
      <c r="B126" s="378" t="s">
        <v>1330</v>
      </c>
    </row>
    <row r="127" spans="2:2" ht="12" x14ac:dyDescent="0.2">
      <c r="B127" s="378"/>
    </row>
    <row r="128" spans="2:2" ht="12" x14ac:dyDescent="0.2">
      <c r="B128" s="380" t="s">
        <v>771</v>
      </c>
    </row>
    <row r="129" spans="1:2" ht="120" x14ac:dyDescent="0.2">
      <c r="B129" s="378" t="s">
        <v>590</v>
      </c>
    </row>
    <row r="130" spans="1:2" ht="6.75" customHeight="1" x14ac:dyDescent="0.2">
      <c r="B130" s="378"/>
    </row>
    <row r="131" spans="1:2" s="381" customFormat="1" ht="25.5" customHeight="1" x14ac:dyDescent="0.2">
      <c r="A131" s="374"/>
      <c r="B131" s="370" t="s">
        <v>1449</v>
      </c>
    </row>
    <row r="132" spans="1:2" ht="12.75" customHeight="1" x14ac:dyDescent="0.2">
      <c r="B132" s="378"/>
    </row>
    <row r="133" spans="1:2" ht="12" x14ac:dyDescent="0.2">
      <c r="B133" s="380" t="s">
        <v>1450</v>
      </c>
    </row>
    <row r="134" spans="1:2" ht="24" x14ac:dyDescent="0.2">
      <c r="B134" s="378" t="s">
        <v>413</v>
      </c>
    </row>
    <row r="135" spans="1:2" ht="12" x14ac:dyDescent="0.2">
      <c r="B135" s="378" t="s">
        <v>414</v>
      </c>
    </row>
    <row r="136" spans="1:2" ht="12" x14ac:dyDescent="0.2">
      <c r="B136" s="378" t="s">
        <v>415</v>
      </c>
    </row>
    <row r="137" spans="1:2" ht="12.75" customHeight="1" x14ac:dyDescent="0.2">
      <c r="B137" s="332" t="s">
        <v>416</v>
      </c>
    </row>
    <row r="138" spans="1:2" ht="12.75" customHeight="1" x14ac:dyDescent="0.2">
      <c r="B138" s="332" t="s">
        <v>754</v>
      </c>
    </row>
    <row r="139" spans="1:2" ht="12.75" customHeight="1" x14ac:dyDescent="0.2">
      <c r="B139" s="332" t="s">
        <v>755</v>
      </c>
    </row>
    <row r="140" spans="1:2" ht="12.75" customHeight="1" x14ac:dyDescent="0.2">
      <c r="B140" s="332" t="s">
        <v>756</v>
      </c>
    </row>
    <row r="141" spans="1:2" ht="12.75" customHeight="1" x14ac:dyDescent="0.2">
      <c r="B141" s="332" t="s">
        <v>1328</v>
      </c>
    </row>
    <row r="142" spans="1:2" ht="12.75" customHeight="1" x14ac:dyDescent="0.2">
      <c r="B142" s="332" t="s">
        <v>1329</v>
      </c>
    </row>
    <row r="143" spans="1:2" ht="12.75" customHeight="1" x14ac:dyDescent="0.2">
      <c r="B143" s="332" t="s">
        <v>242</v>
      </c>
    </row>
    <row r="144" spans="1:2" ht="12.75" customHeight="1" x14ac:dyDescent="0.2">
      <c r="B144" s="332" t="s">
        <v>243</v>
      </c>
    </row>
    <row r="146" spans="2:2" ht="12.75" customHeight="1" x14ac:dyDescent="0.2">
      <c r="B146" s="382" t="s">
        <v>244</v>
      </c>
    </row>
    <row r="147" spans="2:2" ht="24" x14ac:dyDescent="0.2">
      <c r="B147" s="378" t="s">
        <v>577</v>
      </c>
    </row>
    <row r="148" spans="2:2" ht="6.75" customHeight="1" x14ac:dyDescent="0.2"/>
    <row r="149" spans="2:2" ht="12" x14ac:dyDescent="0.2">
      <c r="B149" s="378" t="s">
        <v>197</v>
      </c>
    </row>
    <row r="150" spans="2:2" ht="6.75" customHeight="1" x14ac:dyDescent="0.2"/>
    <row r="151" spans="2:2" ht="36" x14ac:dyDescent="0.2">
      <c r="B151" s="378" t="s">
        <v>8</v>
      </c>
    </row>
    <row r="152" spans="2:2" ht="6.75" customHeight="1" x14ac:dyDescent="0.2"/>
    <row r="153" spans="2:2" ht="12" x14ac:dyDescent="0.2">
      <c r="B153" s="378" t="s">
        <v>9</v>
      </c>
    </row>
    <row r="154" spans="2:2" ht="12.75" customHeight="1" x14ac:dyDescent="0.2">
      <c r="B154" s="332" t="s">
        <v>1176</v>
      </c>
    </row>
    <row r="155" spans="2:2" ht="12.75" customHeight="1" x14ac:dyDescent="0.2">
      <c r="B155" s="332" t="s">
        <v>1177</v>
      </c>
    </row>
    <row r="156" spans="2:2" ht="12.75" customHeight="1" x14ac:dyDescent="0.2">
      <c r="B156" s="332" t="s">
        <v>174</v>
      </c>
    </row>
    <row r="157" spans="2:2" ht="12.75" customHeight="1" x14ac:dyDescent="0.2">
      <c r="B157" s="332" t="s">
        <v>638</v>
      </c>
    </row>
    <row r="158" spans="2:2" ht="6.75" customHeight="1" x14ac:dyDescent="0.2"/>
    <row r="159" spans="2:2" ht="24" x14ac:dyDescent="0.2">
      <c r="B159" s="332" t="s">
        <v>1132</v>
      </c>
    </row>
    <row r="160" spans="2:2" ht="12.75" customHeight="1" x14ac:dyDescent="0.2">
      <c r="B160" s="332" t="s">
        <v>1107</v>
      </c>
    </row>
    <row r="161" spans="1:2" ht="12.75" customHeight="1" x14ac:dyDescent="0.2">
      <c r="B161" s="332" t="s">
        <v>1108</v>
      </c>
    </row>
    <row r="164" spans="1:2" ht="12.75" customHeight="1" x14ac:dyDescent="0.2">
      <c r="A164" s="367" t="s">
        <v>1474</v>
      </c>
      <c r="B164" s="368" t="s">
        <v>1109</v>
      </c>
    </row>
    <row r="166" spans="1:2" ht="72" x14ac:dyDescent="0.2">
      <c r="B166" s="378" t="s">
        <v>936</v>
      </c>
    </row>
    <row r="167" spans="1:2" ht="12" x14ac:dyDescent="0.2">
      <c r="B167" s="378"/>
    </row>
    <row r="168" spans="1:2" ht="12" x14ac:dyDescent="0.2">
      <c r="B168" s="332" t="s">
        <v>1110</v>
      </c>
    </row>
    <row r="169" spans="1:2" ht="48" x14ac:dyDescent="0.2">
      <c r="B169" s="376" t="s">
        <v>214</v>
      </c>
    </row>
    <row r="170" spans="1:2" ht="12" x14ac:dyDescent="0.2">
      <c r="B170" s="378" t="s">
        <v>215</v>
      </c>
    </row>
    <row r="171" spans="1:2" ht="12" x14ac:dyDescent="0.2">
      <c r="B171" s="378" t="s">
        <v>452</v>
      </c>
    </row>
    <row r="172" spans="1:2" ht="12" x14ac:dyDescent="0.2">
      <c r="B172" s="378" t="s">
        <v>48</v>
      </c>
    </row>
    <row r="173" spans="1:2" ht="12" x14ac:dyDescent="0.2">
      <c r="B173" s="378" t="s">
        <v>60</v>
      </c>
    </row>
    <row r="174" spans="1:2" ht="12" x14ac:dyDescent="0.2">
      <c r="B174" s="378" t="s">
        <v>812</v>
      </c>
    </row>
    <row r="175" spans="1:2" ht="24" x14ac:dyDescent="0.2">
      <c r="B175" s="378" t="s">
        <v>76</v>
      </c>
    </row>
    <row r="176" spans="1:2" ht="12" x14ac:dyDescent="0.2">
      <c r="B176" s="378" t="s">
        <v>77</v>
      </c>
    </row>
    <row r="177" spans="1:2" ht="12" x14ac:dyDescent="0.2">
      <c r="B177" s="378" t="s">
        <v>78</v>
      </c>
    </row>
    <row r="178" spans="1:2" ht="24" x14ac:dyDescent="0.2">
      <c r="B178" s="378" t="s">
        <v>150</v>
      </c>
    </row>
    <row r="179" spans="1:2" ht="12.75" customHeight="1" x14ac:dyDescent="0.2">
      <c r="B179" s="378"/>
    </row>
    <row r="181" spans="1:2" ht="12.75" customHeight="1" x14ac:dyDescent="0.2">
      <c r="A181" s="367" t="s">
        <v>1475</v>
      </c>
      <c r="B181" s="368" t="s">
        <v>422</v>
      </c>
    </row>
    <row r="182" spans="1:2" ht="12.75" customHeight="1" x14ac:dyDescent="0.2">
      <c r="A182" s="367"/>
      <c r="B182" s="368"/>
    </row>
    <row r="183" spans="1:2" ht="161.25" customHeight="1" x14ac:dyDescent="0.2">
      <c r="A183" s="123"/>
      <c r="B183" s="372" t="s">
        <v>145</v>
      </c>
    </row>
    <row r="184" spans="1:2" x14ac:dyDescent="0.2">
      <c r="A184" s="123"/>
      <c r="B184" s="372"/>
    </row>
    <row r="186" spans="1:2" ht="12.75" customHeight="1" x14ac:dyDescent="0.2">
      <c r="A186" s="367" t="s">
        <v>1400</v>
      </c>
      <c r="B186" s="368" t="s">
        <v>423</v>
      </c>
    </row>
    <row r="188" spans="1:2" ht="12.75" customHeight="1" x14ac:dyDescent="0.2">
      <c r="A188" s="367" t="s">
        <v>1476</v>
      </c>
      <c r="B188" s="368" t="s">
        <v>1317</v>
      </c>
    </row>
    <row r="189" spans="1:2" ht="12.75" customHeight="1" x14ac:dyDescent="0.2">
      <c r="A189" s="373"/>
      <c r="B189" s="374"/>
    </row>
    <row r="190" spans="1:2" ht="61.5" customHeight="1" x14ac:dyDescent="0.2">
      <c r="B190" s="378" t="s">
        <v>914</v>
      </c>
    </row>
    <row r="191" spans="1:2" ht="6.75" customHeight="1" x14ac:dyDescent="0.2"/>
    <row r="192" spans="1:2" ht="24" x14ac:dyDescent="0.2">
      <c r="B192" s="332" t="s">
        <v>1516</v>
      </c>
    </row>
    <row r="193" spans="2:2" ht="6.75" customHeight="1" x14ac:dyDescent="0.2"/>
    <row r="194" spans="2:2" ht="48" x14ac:dyDescent="0.2">
      <c r="B194" s="370" t="s">
        <v>915</v>
      </c>
    </row>
    <row r="195" spans="2:2" ht="36" x14ac:dyDescent="0.2">
      <c r="B195" s="370" t="s">
        <v>1517</v>
      </c>
    </row>
    <row r="196" spans="2:2" ht="6.75" customHeight="1" x14ac:dyDescent="0.2">
      <c r="B196" s="370"/>
    </row>
    <row r="197" spans="2:2" ht="36" x14ac:dyDescent="0.2">
      <c r="B197" s="370" t="s">
        <v>935</v>
      </c>
    </row>
    <row r="198" spans="2:2" ht="6.75" customHeight="1" x14ac:dyDescent="0.2">
      <c r="B198" s="370"/>
    </row>
    <row r="199" spans="2:2" ht="24" x14ac:dyDescent="0.2">
      <c r="B199" s="332" t="s">
        <v>1518</v>
      </c>
    </row>
    <row r="200" spans="2:2" ht="48" x14ac:dyDescent="0.2">
      <c r="B200" s="370" t="s">
        <v>61</v>
      </c>
    </row>
    <row r="201" spans="2:2" ht="6.75" customHeight="1" x14ac:dyDescent="0.2">
      <c r="B201" s="370"/>
    </row>
    <row r="202" spans="2:2" ht="36" x14ac:dyDescent="0.2">
      <c r="B202" s="370" t="s">
        <v>698</v>
      </c>
    </row>
    <row r="203" spans="2:2" ht="6.75" customHeight="1" x14ac:dyDescent="0.2">
      <c r="B203" s="370"/>
    </row>
    <row r="204" spans="2:2" ht="48" x14ac:dyDescent="0.2">
      <c r="B204" s="370" t="s">
        <v>854</v>
      </c>
    </row>
    <row r="205" spans="2:2" ht="6.75" customHeight="1" x14ac:dyDescent="0.2">
      <c r="B205" s="370"/>
    </row>
    <row r="206" spans="2:2" ht="36" x14ac:dyDescent="0.2">
      <c r="B206" s="370" t="s">
        <v>510</v>
      </c>
    </row>
    <row r="207" spans="2:2" ht="12" x14ac:dyDescent="0.2">
      <c r="B207" s="370"/>
    </row>
    <row r="208" spans="2:2" ht="12" x14ac:dyDescent="0.2">
      <c r="B208" s="370"/>
    </row>
    <row r="209" spans="1:2" ht="12" x14ac:dyDescent="0.2">
      <c r="B209" s="370"/>
    </row>
    <row r="210" spans="1:2" ht="12" x14ac:dyDescent="0.2">
      <c r="B210" s="370"/>
    </row>
    <row r="211" spans="1:2" ht="12" x14ac:dyDescent="0.2">
      <c r="B211" s="370"/>
    </row>
    <row r="212" spans="1:2" ht="12" x14ac:dyDescent="0.2">
      <c r="B212" s="370"/>
    </row>
    <row r="213" spans="1:2" ht="12" x14ac:dyDescent="0.2">
      <c r="B213" s="332" t="s">
        <v>1535</v>
      </c>
    </row>
    <row r="214" spans="1:2" ht="120" customHeight="1" x14ac:dyDescent="0.2">
      <c r="B214" s="370" t="s">
        <v>1691</v>
      </c>
    </row>
    <row r="215" spans="1:2" ht="12.75" customHeight="1" x14ac:dyDescent="0.2">
      <c r="B215" s="370"/>
    </row>
    <row r="216" spans="1:2" ht="12.75" customHeight="1" x14ac:dyDescent="0.2">
      <c r="A216" s="367" t="s">
        <v>1155</v>
      </c>
      <c r="B216" s="368" t="s">
        <v>1308</v>
      </c>
    </row>
    <row r="218" spans="1:2" ht="24" x14ac:dyDescent="0.2">
      <c r="B218" s="383" t="s">
        <v>1588</v>
      </c>
    </row>
    <row r="219" spans="1:2" ht="12" x14ac:dyDescent="0.2"/>
    <row r="220" spans="1:2" ht="6.75" customHeight="1" x14ac:dyDescent="0.2">
      <c r="B220" s="383"/>
    </row>
    <row r="221" spans="1:2" ht="12.75" customHeight="1" x14ac:dyDescent="0.2">
      <c r="B221" s="332" t="s">
        <v>403</v>
      </c>
    </row>
    <row r="222" spans="1:2" ht="60" x14ac:dyDescent="0.2">
      <c r="B222" s="370" t="s">
        <v>540</v>
      </c>
    </row>
    <row r="223" spans="1:2" ht="6.75" customHeight="1" x14ac:dyDescent="0.2">
      <c r="B223" s="383"/>
    </row>
    <row r="224" spans="1:2" ht="24" x14ac:dyDescent="0.2">
      <c r="B224" s="370" t="s">
        <v>1589</v>
      </c>
    </row>
    <row r="225" spans="1:2" ht="12.75" customHeight="1" x14ac:dyDescent="0.2">
      <c r="B225" s="370"/>
    </row>
    <row r="226" spans="1:2" ht="12.75" customHeight="1" x14ac:dyDescent="0.2">
      <c r="B226" s="332" t="s">
        <v>151</v>
      </c>
    </row>
    <row r="227" spans="1:2" ht="36" x14ac:dyDescent="0.2">
      <c r="B227" s="370" t="s">
        <v>1692</v>
      </c>
    </row>
    <row r="228" spans="1:2" ht="12.75" customHeight="1" x14ac:dyDescent="0.2">
      <c r="B228" s="370" t="s">
        <v>1693</v>
      </c>
    </row>
    <row r="229" spans="1:2" ht="12" x14ac:dyDescent="0.2">
      <c r="B229" s="378"/>
    </row>
    <row r="230" spans="1:2" ht="12" x14ac:dyDescent="0.2">
      <c r="B230" s="370"/>
    </row>
    <row r="231" spans="1:2" ht="12.75" customHeight="1" x14ac:dyDescent="0.2">
      <c r="A231" s="367" t="s">
        <v>1105</v>
      </c>
      <c r="B231" s="368" t="s">
        <v>1106</v>
      </c>
    </row>
    <row r="233" spans="1:2" ht="12.75" customHeight="1" x14ac:dyDescent="0.2">
      <c r="B233" s="384" t="s">
        <v>403</v>
      </c>
    </row>
    <row r="234" spans="1:2" ht="48" x14ac:dyDescent="0.2">
      <c r="B234" s="370" t="s">
        <v>46</v>
      </c>
    </row>
    <row r="235" spans="1:2" ht="12" x14ac:dyDescent="0.2">
      <c r="B235" s="370"/>
    </row>
    <row r="236" spans="1:2" ht="36" x14ac:dyDescent="0.2">
      <c r="B236" s="370" t="s">
        <v>47</v>
      </c>
    </row>
    <row r="237" spans="1:2" ht="12" x14ac:dyDescent="0.2"/>
    <row r="238" spans="1:2" ht="24" x14ac:dyDescent="0.2">
      <c r="B238" s="370" t="s">
        <v>1487</v>
      </c>
    </row>
    <row r="239" spans="1:2" ht="6.75" customHeight="1" x14ac:dyDescent="0.2"/>
    <row r="240" spans="1:2" ht="24" x14ac:dyDescent="0.2">
      <c r="B240" s="370" t="s">
        <v>911</v>
      </c>
    </row>
    <row r="241" spans="2:2" ht="6.75" customHeight="1" x14ac:dyDescent="0.2"/>
    <row r="242" spans="2:2" ht="12.75" customHeight="1" x14ac:dyDescent="0.2">
      <c r="B242" s="332" t="s">
        <v>912</v>
      </c>
    </row>
    <row r="243" spans="2:2" ht="12.75" customHeight="1" x14ac:dyDescent="0.2">
      <c r="B243" s="332" t="s">
        <v>913</v>
      </c>
    </row>
    <row r="244" spans="2:2" ht="12.75" customHeight="1" x14ac:dyDescent="0.2">
      <c r="B244" s="332" t="s">
        <v>318</v>
      </c>
    </row>
    <row r="245" spans="2:2" ht="6.75" customHeight="1" x14ac:dyDescent="0.2"/>
    <row r="246" spans="2:2" ht="36" x14ac:dyDescent="0.2">
      <c r="B246" s="370" t="s">
        <v>511</v>
      </c>
    </row>
    <row r="248" spans="2:2" ht="12.75" customHeight="1" x14ac:dyDescent="0.2">
      <c r="B248" s="382" t="s">
        <v>151</v>
      </c>
    </row>
    <row r="249" spans="2:2" ht="48" x14ac:dyDescent="0.2">
      <c r="B249" s="370" t="s">
        <v>1590</v>
      </c>
    </row>
    <row r="250" spans="2:2" ht="6.75" customHeight="1" x14ac:dyDescent="0.2"/>
    <row r="251" spans="2:2" ht="60" x14ac:dyDescent="0.2">
      <c r="B251" s="370" t="s">
        <v>726</v>
      </c>
    </row>
    <row r="252" spans="2:2" ht="6.75" customHeight="1" x14ac:dyDescent="0.2"/>
    <row r="253" spans="2:2" ht="48" x14ac:dyDescent="0.2">
      <c r="B253" s="370" t="s">
        <v>196</v>
      </c>
    </row>
    <row r="254" spans="2:2" ht="12" x14ac:dyDescent="0.2">
      <c r="B254" s="370"/>
    </row>
    <row r="255" spans="2:2" ht="12" x14ac:dyDescent="0.2">
      <c r="B255" s="382" t="s">
        <v>213</v>
      </c>
    </row>
    <row r="256" spans="2:2" ht="72" x14ac:dyDescent="0.2">
      <c r="B256" s="378" t="s">
        <v>1694</v>
      </c>
    </row>
    <row r="257" spans="1:2" ht="12" x14ac:dyDescent="0.2">
      <c r="B257" s="370"/>
    </row>
    <row r="258" spans="1:2" ht="12" x14ac:dyDescent="0.2">
      <c r="B258" s="382" t="s">
        <v>537</v>
      </c>
    </row>
    <row r="259" spans="1:2" ht="84" x14ac:dyDescent="0.2">
      <c r="B259" s="370" t="s">
        <v>1695</v>
      </c>
    </row>
    <row r="260" spans="1:2" ht="6.75" customHeight="1" x14ac:dyDescent="0.2"/>
    <row r="261" spans="1:2" ht="36.75" customHeight="1" x14ac:dyDescent="0.2">
      <c r="B261" s="370" t="s">
        <v>1088</v>
      </c>
    </row>
    <row r="262" spans="1:2" ht="12" x14ac:dyDescent="0.2">
      <c r="B262" s="370"/>
    </row>
    <row r="263" spans="1:2" ht="12" x14ac:dyDescent="0.2">
      <c r="B263" s="382" t="s">
        <v>538</v>
      </c>
    </row>
    <row r="264" spans="1:2" ht="48.75" customHeight="1" x14ac:dyDescent="0.2">
      <c r="B264" s="370" t="s">
        <v>1026</v>
      </c>
    </row>
    <row r="265" spans="1:2" ht="12" x14ac:dyDescent="0.2">
      <c r="B265" s="370"/>
    </row>
    <row r="266" spans="1:2" ht="12" x14ac:dyDescent="0.2">
      <c r="B266" s="370"/>
    </row>
    <row r="267" spans="1:2" x14ac:dyDescent="0.2">
      <c r="A267" s="367" t="s">
        <v>539</v>
      </c>
      <c r="B267" s="368" t="s">
        <v>64</v>
      </c>
    </row>
    <row r="268" spans="1:2" ht="12" x14ac:dyDescent="0.2">
      <c r="B268" s="370"/>
    </row>
    <row r="269" spans="1:2" ht="36" x14ac:dyDescent="0.2">
      <c r="B269" s="372" t="s">
        <v>863</v>
      </c>
    </row>
    <row r="270" spans="1:2" ht="6.75" customHeight="1" x14ac:dyDescent="0.2">
      <c r="B270" s="370"/>
    </row>
    <row r="271" spans="1:2" ht="24" x14ac:dyDescent="0.2">
      <c r="B271" s="332" t="s">
        <v>513</v>
      </c>
    </row>
    <row r="272" spans="1:2" ht="6.75" customHeight="1" x14ac:dyDescent="0.2">
      <c r="B272" s="370"/>
    </row>
    <row r="273" spans="1:2" ht="24" x14ac:dyDescent="0.2">
      <c r="B273" s="332" t="s">
        <v>1591</v>
      </c>
    </row>
    <row r="274" spans="1:2" ht="12" x14ac:dyDescent="0.2">
      <c r="B274" s="370"/>
    </row>
    <row r="275" spans="1:2" ht="12" x14ac:dyDescent="0.2">
      <c r="B275" s="370"/>
    </row>
    <row r="276" spans="1:2" x14ac:dyDescent="0.2">
      <c r="A276" s="367" t="s">
        <v>514</v>
      </c>
      <c r="B276" s="368" t="s">
        <v>515</v>
      </c>
    </row>
    <row r="277" spans="1:2" ht="12" x14ac:dyDescent="0.2">
      <c r="B277" s="370"/>
    </row>
    <row r="278" spans="1:2" s="375" customFormat="1" ht="72" x14ac:dyDescent="0.2">
      <c r="A278" s="373"/>
      <c r="B278" s="370" t="s">
        <v>1696</v>
      </c>
    </row>
    <row r="279" spans="1:2" s="375" customFormat="1" ht="63" customHeight="1" x14ac:dyDescent="0.2">
      <c r="A279" s="373"/>
      <c r="B279" s="370" t="s">
        <v>1592</v>
      </c>
    </row>
    <row r="280" spans="1:2" ht="97.5" customHeight="1" x14ac:dyDescent="0.2">
      <c r="B280" s="385" t="s">
        <v>1593</v>
      </c>
    </row>
    <row r="281" spans="1:2" ht="6.75" customHeight="1" x14ac:dyDescent="0.2">
      <c r="B281" s="370"/>
    </row>
    <row r="282" spans="1:2" ht="48" x14ac:dyDescent="0.2">
      <c r="B282" s="372" t="s">
        <v>485</v>
      </c>
    </row>
    <row r="283" spans="1:2" ht="6.75" customHeight="1" x14ac:dyDescent="0.2">
      <c r="B283" s="370"/>
    </row>
    <row r="284" spans="1:2" ht="24" x14ac:dyDescent="0.2">
      <c r="A284" s="367"/>
      <c r="B284" s="377" t="s">
        <v>4</v>
      </c>
    </row>
    <row r="285" spans="1:2" ht="60" x14ac:dyDescent="0.2">
      <c r="A285" s="367"/>
      <c r="B285" s="377" t="s">
        <v>65</v>
      </c>
    </row>
    <row r="286" spans="1:2" ht="12" x14ac:dyDescent="0.2"/>
    <row r="288" spans="1:2" ht="12.75" customHeight="1" x14ac:dyDescent="0.2">
      <c r="A288" s="367" t="s">
        <v>370</v>
      </c>
      <c r="B288" s="368" t="s">
        <v>620</v>
      </c>
    </row>
    <row r="289" spans="1:2" ht="12.75" customHeight="1" x14ac:dyDescent="0.2">
      <c r="A289" s="367"/>
      <c r="B289" s="368"/>
    </row>
    <row r="290" spans="1:2" ht="12.75" customHeight="1" x14ac:dyDescent="0.2">
      <c r="A290" s="367" t="s">
        <v>621</v>
      </c>
      <c r="B290" s="368" t="s">
        <v>622</v>
      </c>
    </row>
    <row r="291" spans="1:2" ht="12.75" customHeight="1" x14ac:dyDescent="0.2">
      <c r="A291" s="367"/>
      <c r="B291" s="368"/>
    </row>
    <row r="292" spans="1:2" ht="36" x14ac:dyDescent="0.2">
      <c r="A292" s="367"/>
      <c r="B292" s="378" t="s">
        <v>355</v>
      </c>
    </row>
    <row r="293" spans="1:2" ht="6.75" customHeight="1" x14ac:dyDescent="0.2"/>
    <row r="294" spans="1:2" ht="24" x14ac:dyDescent="0.2">
      <c r="A294" s="367"/>
      <c r="B294" s="378" t="s">
        <v>1594</v>
      </c>
    </row>
    <row r="295" spans="1:2" ht="12.75" customHeight="1" x14ac:dyDescent="0.2">
      <c r="A295" s="367"/>
      <c r="B295" s="368"/>
    </row>
    <row r="296" spans="1:2" ht="12.75" customHeight="1" x14ac:dyDescent="0.2">
      <c r="A296" s="367" t="s">
        <v>623</v>
      </c>
      <c r="B296" s="368" t="s">
        <v>624</v>
      </c>
    </row>
    <row r="297" spans="1:2" ht="12.75" customHeight="1" x14ac:dyDescent="0.2">
      <c r="A297" s="367"/>
      <c r="B297" s="368"/>
    </row>
    <row r="298" spans="1:2" ht="12.75" customHeight="1" x14ac:dyDescent="0.2">
      <c r="A298" s="367"/>
      <c r="B298" s="332" t="s">
        <v>625</v>
      </c>
    </row>
    <row r="299" spans="1:2" ht="12.75" customHeight="1" x14ac:dyDescent="0.2">
      <c r="A299" s="367"/>
      <c r="B299" s="368"/>
    </row>
    <row r="300" spans="1:2" ht="12.75" customHeight="1" x14ac:dyDescent="0.2">
      <c r="A300" s="367" t="s">
        <v>684</v>
      </c>
      <c r="B300" s="368" t="s">
        <v>685</v>
      </c>
    </row>
    <row r="301" spans="1:2" ht="12.75" customHeight="1" x14ac:dyDescent="0.2">
      <c r="A301" s="367"/>
      <c r="B301" s="368"/>
    </row>
    <row r="302" spans="1:2" x14ac:dyDescent="0.2">
      <c r="A302" s="367"/>
      <c r="B302" s="380" t="s">
        <v>256</v>
      </c>
    </row>
    <row r="303" spans="1:2" ht="24" x14ac:dyDescent="0.2">
      <c r="B303" s="332" t="s">
        <v>1595</v>
      </c>
    </row>
    <row r="305" spans="1:2" ht="12" x14ac:dyDescent="0.2">
      <c r="B305" s="380" t="s">
        <v>257</v>
      </c>
    </row>
    <row r="306" spans="1:2" ht="96" x14ac:dyDescent="0.2">
      <c r="B306" s="386" t="s">
        <v>1697</v>
      </c>
    </row>
    <row r="307" spans="1:2" ht="6.75" customHeight="1" x14ac:dyDescent="0.2"/>
    <row r="308" spans="1:2" ht="36" customHeight="1" x14ac:dyDescent="0.2">
      <c r="B308" s="370" t="s">
        <v>1088</v>
      </c>
    </row>
    <row r="309" spans="1:2" ht="6.75" customHeight="1" x14ac:dyDescent="0.2"/>
    <row r="310" spans="1:2" ht="24" x14ac:dyDescent="0.2">
      <c r="B310" s="378" t="s">
        <v>0</v>
      </c>
    </row>
    <row r="312" spans="1:2" ht="12" x14ac:dyDescent="0.2">
      <c r="B312" s="380" t="s">
        <v>1269</v>
      </c>
    </row>
    <row r="313" spans="1:2" ht="60.75" customHeight="1" x14ac:dyDescent="0.2">
      <c r="B313" s="387" t="s">
        <v>1596</v>
      </c>
    </row>
    <row r="314" spans="1:2" ht="6.75" customHeight="1" x14ac:dyDescent="0.2"/>
    <row r="315" spans="1:2" ht="60" x14ac:dyDescent="0.2">
      <c r="B315" s="378" t="s">
        <v>105</v>
      </c>
    </row>
    <row r="316" spans="1:2" ht="12" x14ac:dyDescent="0.2">
      <c r="B316" s="378"/>
    </row>
    <row r="318" spans="1:2" ht="12.75" customHeight="1" x14ac:dyDescent="0.2">
      <c r="A318" s="367" t="s">
        <v>1</v>
      </c>
      <c r="B318" s="368" t="s">
        <v>2</v>
      </c>
    </row>
    <row r="320" spans="1:2" ht="12.75" customHeight="1" x14ac:dyDescent="0.2">
      <c r="A320" s="367" t="s">
        <v>3</v>
      </c>
      <c r="B320" s="368" t="s">
        <v>394</v>
      </c>
    </row>
    <row r="322" spans="1:2" ht="12.75" customHeight="1" x14ac:dyDescent="0.2">
      <c r="B322" s="378" t="s">
        <v>395</v>
      </c>
    </row>
    <row r="323" spans="1:2" ht="6.75" customHeight="1" x14ac:dyDescent="0.2"/>
    <row r="324" spans="1:2" ht="72" x14ac:dyDescent="0.2">
      <c r="B324" s="388" t="s">
        <v>1597</v>
      </c>
    </row>
    <row r="325" spans="1:2" ht="24" x14ac:dyDescent="0.2">
      <c r="B325" s="388" t="s">
        <v>1598</v>
      </c>
    </row>
    <row r="327" spans="1:2" ht="12.75" customHeight="1" x14ac:dyDescent="0.2">
      <c r="A327" s="367" t="s">
        <v>1208</v>
      </c>
      <c r="B327" s="368" t="s">
        <v>1209</v>
      </c>
    </row>
    <row r="329" spans="1:2" ht="24" x14ac:dyDescent="0.2">
      <c r="B329" s="332" t="s">
        <v>1698</v>
      </c>
    </row>
    <row r="330" spans="1:2" ht="6.75" customHeight="1" x14ac:dyDescent="0.2"/>
    <row r="331" spans="1:2" ht="36" x14ac:dyDescent="0.2">
      <c r="B331" s="332" t="s">
        <v>1190</v>
      </c>
    </row>
    <row r="332" spans="1:2" ht="12" x14ac:dyDescent="0.2"/>
    <row r="333" spans="1:2" ht="48" x14ac:dyDescent="0.2">
      <c r="B333" s="332" t="s">
        <v>1699</v>
      </c>
    </row>
    <row r="335" spans="1:2" ht="12.75" customHeight="1" x14ac:dyDescent="0.2">
      <c r="A335" s="367" t="s">
        <v>1191</v>
      </c>
      <c r="B335" s="368" t="s">
        <v>146</v>
      </c>
    </row>
    <row r="337" spans="2:2" ht="39" customHeight="1" x14ac:dyDescent="0.2">
      <c r="B337" s="388" t="s">
        <v>1599</v>
      </c>
    </row>
    <row r="338" spans="2:2" ht="12" x14ac:dyDescent="0.2">
      <c r="B338" s="388"/>
    </row>
    <row r="339" spans="2:2" ht="12" x14ac:dyDescent="0.2">
      <c r="B339" s="388" t="s">
        <v>1700</v>
      </c>
    </row>
    <row r="340" spans="2:2" ht="12" x14ac:dyDescent="0.2">
      <c r="B340" s="388" t="s">
        <v>383</v>
      </c>
    </row>
    <row r="341" spans="2:2" ht="12" x14ac:dyDescent="0.2">
      <c r="B341" s="332" t="s">
        <v>1619</v>
      </c>
    </row>
    <row r="342" spans="2:2" ht="12" x14ac:dyDescent="0.2">
      <c r="B342" s="332" t="s">
        <v>1701</v>
      </c>
    </row>
    <row r="343" spans="2:2" ht="12" x14ac:dyDescent="0.2">
      <c r="B343" s="332" t="s">
        <v>1702</v>
      </c>
    </row>
    <row r="344" spans="2:2" ht="12" x14ac:dyDescent="0.2">
      <c r="B344" s="332" t="s">
        <v>1703</v>
      </c>
    </row>
    <row r="345" spans="2:2" ht="12" x14ac:dyDescent="0.2">
      <c r="B345" s="332" t="s">
        <v>1704</v>
      </c>
    </row>
    <row r="346" spans="2:2" ht="12" x14ac:dyDescent="0.2">
      <c r="B346" s="332" t="s">
        <v>1705</v>
      </c>
    </row>
    <row r="347" spans="2:2" ht="12" x14ac:dyDescent="0.2">
      <c r="B347" s="332" t="s">
        <v>1706</v>
      </c>
    </row>
    <row r="348" spans="2:2" ht="12" x14ac:dyDescent="0.2">
      <c r="B348" s="388"/>
    </row>
    <row r="349" spans="2:2" ht="12" x14ac:dyDescent="0.2">
      <c r="B349" s="388"/>
    </row>
    <row r="350" spans="2:2" ht="12" x14ac:dyDescent="0.2">
      <c r="B350" s="388"/>
    </row>
    <row r="351" spans="2:2" ht="12" x14ac:dyDescent="0.2">
      <c r="B351" s="388"/>
    </row>
    <row r="352" spans="2:2" ht="12" x14ac:dyDescent="0.2">
      <c r="B352" s="388"/>
    </row>
    <row r="353" spans="1:2" ht="12" x14ac:dyDescent="0.2">
      <c r="B353" s="388"/>
    </row>
    <row r="354" spans="1:2" ht="12" x14ac:dyDescent="0.2">
      <c r="B354" s="388"/>
    </row>
    <row r="355" spans="1:2" ht="12" x14ac:dyDescent="0.2">
      <c r="B355" s="388" t="s">
        <v>384</v>
      </c>
    </row>
    <row r="356" spans="1:2" ht="12" x14ac:dyDescent="0.2">
      <c r="B356" s="332" t="s">
        <v>1620</v>
      </c>
    </row>
    <row r="357" spans="1:2" ht="12" x14ac:dyDescent="0.2">
      <c r="B357" s="332" t="s">
        <v>1707</v>
      </c>
    </row>
    <row r="358" spans="1:2" ht="12" x14ac:dyDescent="0.2">
      <c r="B358" s="332" t="s">
        <v>1708</v>
      </c>
    </row>
    <row r="359" spans="1:2" ht="12" x14ac:dyDescent="0.2">
      <c r="B359" s="332" t="s">
        <v>1709</v>
      </c>
    </row>
    <row r="360" spans="1:2" ht="12" x14ac:dyDescent="0.2">
      <c r="B360" s="332" t="s">
        <v>1710</v>
      </c>
    </row>
    <row r="361" spans="1:2" ht="12" x14ac:dyDescent="0.2">
      <c r="B361" s="332" t="s">
        <v>1711</v>
      </c>
    </row>
    <row r="362" spans="1:2" ht="12" x14ac:dyDescent="0.2">
      <c r="B362" s="332" t="s">
        <v>1712</v>
      </c>
    </row>
    <row r="363" spans="1:2" ht="12" x14ac:dyDescent="0.2">
      <c r="B363" s="388"/>
    </row>
    <row r="364" spans="1:2" ht="24" x14ac:dyDescent="0.2">
      <c r="B364" s="332" t="s">
        <v>1713</v>
      </c>
    </row>
    <row r="365" spans="1:2" ht="12" x14ac:dyDescent="0.2"/>
    <row r="366" spans="1:2" ht="12" x14ac:dyDescent="0.2"/>
    <row r="368" spans="1:2" ht="12.75" customHeight="1" x14ac:dyDescent="0.2">
      <c r="A368" s="367" t="s">
        <v>371</v>
      </c>
      <c r="B368" s="368" t="s">
        <v>160</v>
      </c>
    </row>
    <row r="370" spans="1:2" ht="12.75" customHeight="1" x14ac:dyDescent="0.2">
      <c r="A370" s="367" t="s">
        <v>791</v>
      </c>
      <c r="B370" s="368" t="s">
        <v>161</v>
      </c>
    </row>
    <row r="372" spans="1:2" ht="36" x14ac:dyDescent="0.2">
      <c r="B372" s="378" t="s">
        <v>385</v>
      </c>
    </row>
    <row r="373" spans="1:2" ht="6.75" customHeight="1" x14ac:dyDescent="0.2"/>
    <row r="374" spans="1:2" ht="60" x14ac:dyDescent="0.2">
      <c r="B374" s="378" t="s">
        <v>1376</v>
      </c>
    </row>
    <row r="375" spans="1:2" ht="6.75" customHeight="1" x14ac:dyDescent="0.2"/>
    <row r="376" spans="1:2" ht="48" x14ac:dyDescent="0.2">
      <c r="B376" s="378" t="s">
        <v>1600</v>
      </c>
    </row>
    <row r="377" spans="1:2" ht="12" x14ac:dyDescent="0.2">
      <c r="B377" s="378" t="s">
        <v>471</v>
      </c>
    </row>
    <row r="379" spans="1:2" ht="12.75" customHeight="1" x14ac:dyDescent="0.2">
      <c r="A379" s="367" t="s">
        <v>792</v>
      </c>
      <c r="B379" s="368" t="s">
        <v>162</v>
      </c>
    </row>
    <row r="381" spans="1:2" ht="24" x14ac:dyDescent="0.2">
      <c r="B381" s="332" t="s">
        <v>89</v>
      </c>
    </row>
    <row r="384" spans="1:2" ht="12.75" customHeight="1" x14ac:dyDescent="0.2">
      <c r="A384" s="367" t="s">
        <v>372</v>
      </c>
      <c r="B384" s="368" t="s">
        <v>564</v>
      </c>
    </row>
    <row r="386" spans="1:2" ht="12.75" customHeight="1" x14ac:dyDescent="0.2">
      <c r="A386" s="367" t="s">
        <v>1237</v>
      </c>
      <c r="B386" s="368" t="s">
        <v>801</v>
      </c>
    </row>
    <row r="388" spans="1:2" ht="36" x14ac:dyDescent="0.2">
      <c r="B388" s="332" t="s">
        <v>1349</v>
      </c>
    </row>
    <row r="389" spans="1:2" ht="6.75" customHeight="1" x14ac:dyDescent="0.2"/>
    <row r="390" spans="1:2" ht="49.5" customHeight="1" x14ac:dyDescent="0.2">
      <c r="B390" s="370" t="s">
        <v>739</v>
      </c>
    </row>
    <row r="391" spans="1:2" ht="45.75" customHeight="1" x14ac:dyDescent="0.2">
      <c r="B391" s="370" t="s">
        <v>1601</v>
      </c>
    </row>
    <row r="392" spans="1:2" ht="6.75" customHeight="1" x14ac:dyDescent="0.2"/>
    <row r="393" spans="1:2" ht="24" x14ac:dyDescent="0.2">
      <c r="B393" s="378" t="s">
        <v>62</v>
      </c>
    </row>
    <row r="394" spans="1:2" ht="6.75" customHeight="1" x14ac:dyDescent="0.2"/>
    <row r="395" spans="1:2" ht="48" x14ac:dyDescent="0.2">
      <c r="B395" s="378" t="s">
        <v>451</v>
      </c>
    </row>
    <row r="396" spans="1:2" ht="12" x14ac:dyDescent="0.2">
      <c r="B396" s="378"/>
    </row>
    <row r="397" spans="1:2" ht="12" x14ac:dyDescent="0.2">
      <c r="B397" s="378"/>
    </row>
    <row r="398" spans="1:2" ht="12" x14ac:dyDescent="0.2">
      <c r="B398" s="378"/>
    </row>
    <row r="399" spans="1:2" x14ac:dyDescent="0.2">
      <c r="A399" s="367" t="s">
        <v>561</v>
      </c>
      <c r="B399" s="368" t="s">
        <v>63</v>
      </c>
    </row>
    <row r="400" spans="1:2" ht="12" x14ac:dyDescent="0.2">
      <c r="B400" s="378"/>
    </row>
    <row r="401" spans="1:2" ht="36" x14ac:dyDescent="0.2">
      <c r="B401" s="378" t="s">
        <v>375</v>
      </c>
    </row>
    <row r="402" spans="1:2" ht="6.75" customHeight="1" x14ac:dyDescent="0.2"/>
    <row r="403" spans="1:2" ht="108" x14ac:dyDescent="0.2">
      <c r="B403" s="378" t="s">
        <v>234</v>
      </c>
    </row>
    <row r="404" spans="1:2" ht="6.75" customHeight="1" x14ac:dyDescent="0.2"/>
    <row r="405" spans="1:2" ht="24" x14ac:dyDescent="0.2">
      <c r="B405" s="332" t="s">
        <v>204</v>
      </c>
    </row>
    <row r="406" spans="1:2" ht="6.75" customHeight="1" x14ac:dyDescent="0.2"/>
    <row r="407" spans="1:2" ht="24" x14ac:dyDescent="0.2">
      <c r="B407" s="332" t="s">
        <v>205</v>
      </c>
    </row>
    <row r="408" spans="1:2" ht="12" x14ac:dyDescent="0.2">
      <c r="B408" s="332" t="s">
        <v>206</v>
      </c>
    </row>
    <row r="409" spans="1:2" ht="12" x14ac:dyDescent="0.2">
      <c r="B409" s="332" t="s">
        <v>793</v>
      </c>
    </row>
    <row r="410" spans="1:2" ht="12" x14ac:dyDescent="0.2">
      <c r="B410" s="332" t="s">
        <v>794</v>
      </c>
    </row>
    <row r="411" spans="1:2" ht="12" x14ac:dyDescent="0.2">
      <c r="B411" s="332" t="s">
        <v>117</v>
      </c>
    </row>
    <row r="412" spans="1:2" ht="12" x14ac:dyDescent="0.2">
      <c r="B412" s="378"/>
    </row>
    <row r="413" spans="1:2" ht="12" x14ac:dyDescent="0.2">
      <c r="B413" s="378"/>
    </row>
    <row r="414" spans="1:2" x14ac:dyDescent="0.2">
      <c r="A414" s="367" t="s">
        <v>1234</v>
      </c>
      <c r="B414" s="368" t="s">
        <v>767</v>
      </c>
    </row>
    <row r="415" spans="1:2" ht="12" x14ac:dyDescent="0.2">
      <c r="B415" s="378"/>
    </row>
    <row r="416" spans="1:2" x14ac:dyDescent="0.2">
      <c r="A416" s="367" t="s">
        <v>557</v>
      </c>
      <c r="B416" s="368" t="s">
        <v>768</v>
      </c>
    </row>
    <row r="417" spans="2:2" ht="12" x14ac:dyDescent="0.2">
      <c r="B417" s="378"/>
    </row>
    <row r="418" spans="2:2" ht="24" x14ac:dyDescent="0.2">
      <c r="B418" s="378" t="s">
        <v>1270</v>
      </c>
    </row>
    <row r="419" spans="2:2" ht="6.75" customHeight="1" x14ac:dyDescent="0.2"/>
    <row r="420" spans="2:2" ht="36" x14ac:dyDescent="0.2">
      <c r="B420" s="378" t="s">
        <v>478</v>
      </c>
    </row>
    <row r="421" spans="2:2" ht="6.75" customHeight="1" x14ac:dyDescent="0.2"/>
    <row r="422" spans="2:2" ht="48" x14ac:dyDescent="0.2">
      <c r="B422" s="378" t="s">
        <v>235</v>
      </c>
    </row>
    <row r="423" spans="2:2" ht="6.75" customHeight="1" x14ac:dyDescent="0.2"/>
    <row r="424" spans="2:2" ht="72" x14ac:dyDescent="0.2">
      <c r="B424" s="378" t="s">
        <v>769</v>
      </c>
    </row>
    <row r="425" spans="2:2" ht="6.75" customHeight="1" x14ac:dyDescent="0.2"/>
    <row r="426" spans="2:2" ht="72" x14ac:dyDescent="0.2">
      <c r="B426" s="378" t="s">
        <v>1602</v>
      </c>
    </row>
    <row r="427" spans="2:2" ht="6.75" customHeight="1" x14ac:dyDescent="0.2"/>
    <row r="428" spans="2:2" ht="60.75" customHeight="1" x14ac:dyDescent="0.2">
      <c r="B428" s="370" t="s">
        <v>672</v>
      </c>
    </row>
    <row r="429" spans="2:2" ht="12" x14ac:dyDescent="0.2">
      <c r="B429" s="378"/>
    </row>
    <row r="430" spans="2:2" ht="12" x14ac:dyDescent="0.2">
      <c r="B430" s="378"/>
    </row>
    <row r="431" spans="2:2" ht="12" x14ac:dyDescent="0.2">
      <c r="B431" s="378"/>
    </row>
    <row r="432" spans="2:2" ht="12" x14ac:dyDescent="0.2">
      <c r="B432" s="378"/>
    </row>
    <row r="433" spans="1:2" ht="12" x14ac:dyDescent="0.2">
      <c r="B433" s="378"/>
    </row>
    <row r="434" spans="1:2" ht="12" x14ac:dyDescent="0.2">
      <c r="B434" s="378"/>
    </row>
    <row r="435" spans="1:2" x14ac:dyDescent="0.2">
      <c r="A435" s="367" t="s">
        <v>875</v>
      </c>
      <c r="B435" s="368" t="s">
        <v>1422</v>
      </c>
    </row>
    <row r="436" spans="1:2" ht="12" x14ac:dyDescent="0.2">
      <c r="B436" s="378"/>
    </row>
    <row r="437" spans="1:2" ht="12" x14ac:dyDescent="0.2">
      <c r="B437" s="332" t="s">
        <v>1423</v>
      </c>
    </row>
    <row r="438" spans="1:2" ht="12" x14ac:dyDescent="0.2">
      <c r="B438" s="332" t="s">
        <v>1424</v>
      </c>
    </row>
    <row r="439" spans="1:2" ht="96.75" customHeight="1" x14ac:dyDescent="0.2">
      <c r="B439" s="378" t="s">
        <v>1603</v>
      </c>
    </row>
    <row r="440" spans="1:2" ht="6.75" customHeight="1" x14ac:dyDescent="0.2"/>
    <row r="441" spans="1:2" ht="48" x14ac:dyDescent="0.2">
      <c r="B441" s="378" t="s">
        <v>118</v>
      </c>
    </row>
    <row r="442" spans="1:2" ht="12" x14ac:dyDescent="0.2">
      <c r="B442" s="378"/>
    </row>
    <row r="443" spans="1:2" x14ac:dyDescent="0.2">
      <c r="A443" s="367" t="s">
        <v>16</v>
      </c>
      <c r="B443" s="368" t="s">
        <v>1429</v>
      </c>
    </row>
    <row r="444" spans="1:2" ht="12" x14ac:dyDescent="0.2">
      <c r="B444" s="378"/>
    </row>
    <row r="445" spans="1:2" ht="48" x14ac:dyDescent="0.2">
      <c r="B445" s="378" t="s">
        <v>595</v>
      </c>
    </row>
    <row r="446" spans="1:2" ht="12" x14ac:dyDescent="0.2">
      <c r="B446" s="378"/>
    </row>
    <row r="447" spans="1:2" ht="12" x14ac:dyDescent="0.2">
      <c r="B447" s="378"/>
    </row>
    <row r="448" spans="1:2" x14ac:dyDescent="0.2">
      <c r="A448" s="367" t="s">
        <v>1235</v>
      </c>
      <c r="B448" s="368" t="s">
        <v>1430</v>
      </c>
    </row>
    <row r="449" spans="1:2" ht="12" x14ac:dyDescent="0.2">
      <c r="B449" s="378"/>
    </row>
    <row r="450" spans="1:2" x14ac:dyDescent="0.2">
      <c r="A450" s="367" t="s">
        <v>22</v>
      </c>
      <c r="B450" s="368" t="s">
        <v>1409</v>
      </c>
    </row>
    <row r="451" spans="1:2" x14ac:dyDescent="0.2">
      <c r="A451" s="367"/>
      <c r="B451" s="368"/>
    </row>
    <row r="452" spans="1:2" ht="36" x14ac:dyDescent="0.2">
      <c r="A452" s="367"/>
      <c r="B452" s="370" t="s">
        <v>1618</v>
      </c>
    </row>
    <row r="453" spans="1:2" ht="6.75" customHeight="1" x14ac:dyDescent="0.2"/>
    <row r="454" spans="1:2" ht="24" x14ac:dyDescent="0.2">
      <c r="A454" s="367"/>
      <c r="B454" s="370" t="s">
        <v>1101</v>
      </c>
    </row>
    <row r="455" spans="1:2" ht="36" x14ac:dyDescent="0.2">
      <c r="A455" s="367"/>
      <c r="B455" s="370" t="s">
        <v>941</v>
      </c>
    </row>
    <row r="456" spans="1:2" ht="6.75" customHeight="1" x14ac:dyDescent="0.2"/>
    <row r="457" spans="1:2" x14ac:dyDescent="0.2">
      <c r="A457" s="367"/>
      <c r="B457" s="370" t="s">
        <v>1158</v>
      </c>
    </row>
    <row r="458" spans="1:2" ht="6.75" customHeight="1" x14ac:dyDescent="0.2"/>
    <row r="459" spans="1:2" ht="24" x14ac:dyDescent="0.2">
      <c r="A459" s="367"/>
      <c r="B459" s="370" t="s">
        <v>1452</v>
      </c>
    </row>
    <row r="460" spans="1:2" ht="6.75" customHeight="1" x14ac:dyDescent="0.2"/>
    <row r="461" spans="1:2" ht="24" x14ac:dyDescent="0.2">
      <c r="A461" s="367"/>
      <c r="B461" s="370" t="s">
        <v>1549</v>
      </c>
    </row>
    <row r="462" spans="1:2" ht="6.75" customHeight="1" x14ac:dyDescent="0.2"/>
    <row r="463" spans="1:2" ht="60" x14ac:dyDescent="0.2">
      <c r="A463" s="367"/>
      <c r="B463" s="370" t="s">
        <v>386</v>
      </c>
    </row>
    <row r="464" spans="1:2" ht="6.75" customHeight="1" x14ac:dyDescent="0.2"/>
    <row r="465" spans="1:2" ht="48" x14ac:dyDescent="0.2">
      <c r="A465" s="367"/>
      <c r="B465" s="370" t="s">
        <v>789</v>
      </c>
    </row>
    <row r="466" spans="1:2" ht="6.75" customHeight="1" x14ac:dyDescent="0.2"/>
    <row r="467" spans="1:2" ht="24.75" customHeight="1" x14ac:dyDescent="0.2">
      <c r="A467" s="367"/>
      <c r="B467" s="370" t="s">
        <v>1089</v>
      </c>
    </row>
    <row r="468" spans="1:2" ht="6.75" customHeight="1" x14ac:dyDescent="0.2"/>
    <row r="469" spans="1:2" ht="36" x14ac:dyDescent="0.2">
      <c r="A469" s="367"/>
      <c r="B469" s="370" t="s">
        <v>1604</v>
      </c>
    </row>
    <row r="470" spans="1:2" ht="6.75" customHeight="1" x14ac:dyDescent="0.2"/>
    <row r="471" spans="1:2" ht="96" customHeight="1" x14ac:dyDescent="0.2">
      <c r="A471" s="367"/>
      <c r="B471" s="370" t="s">
        <v>1605</v>
      </c>
    </row>
    <row r="472" spans="1:2" x14ac:dyDescent="0.2">
      <c r="A472" s="367"/>
      <c r="B472" s="368"/>
    </row>
    <row r="473" spans="1:2" x14ac:dyDescent="0.2">
      <c r="A473" s="367" t="s">
        <v>1467</v>
      </c>
      <c r="B473" s="368" t="s">
        <v>1260</v>
      </c>
    </row>
    <row r="474" spans="1:2" x14ac:dyDescent="0.2">
      <c r="A474" s="367"/>
      <c r="B474" s="368"/>
    </row>
    <row r="475" spans="1:2" ht="24" x14ac:dyDescent="0.2">
      <c r="A475" s="367"/>
      <c r="B475" s="332" t="s">
        <v>1261</v>
      </c>
    </row>
    <row r="476" spans="1:2" ht="24" x14ac:dyDescent="0.2">
      <c r="B476" s="370" t="s">
        <v>1204</v>
      </c>
    </row>
    <row r="477" spans="1:2" ht="12" x14ac:dyDescent="0.2">
      <c r="B477" s="332" t="s">
        <v>224</v>
      </c>
    </row>
    <row r="478" spans="1:2" ht="12" x14ac:dyDescent="0.2">
      <c r="B478" s="332" t="s">
        <v>1606</v>
      </c>
    </row>
    <row r="479" spans="1:2" ht="12" x14ac:dyDescent="0.2">
      <c r="B479" s="332" t="s">
        <v>1082</v>
      </c>
    </row>
    <row r="480" spans="1:2" ht="12" x14ac:dyDescent="0.2">
      <c r="B480" s="332" t="s">
        <v>1607</v>
      </c>
    </row>
    <row r="481" spans="1:2" ht="6.75" customHeight="1" x14ac:dyDescent="0.2"/>
    <row r="482" spans="1:2" ht="36" x14ac:dyDescent="0.2">
      <c r="B482" s="378" t="s">
        <v>387</v>
      </c>
    </row>
    <row r="483" spans="1:2" ht="6.75" customHeight="1" x14ac:dyDescent="0.2"/>
    <row r="484" spans="1:2" ht="36" x14ac:dyDescent="0.2">
      <c r="B484" s="370" t="s">
        <v>1099</v>
      </c>
    </row>
    <row r="485" spans="1:2" ht="12" x14ac:dyDescent="0.2">
      <c r="B485" s="378"/>
    </row>
    <row r="486" spans="1:2" ht="12.75" customHeight="1" x14ac:dyDescent="0.2">
      <c r="A486" s="367" t="s">
        <v>1319</v>
      </c>
      <c r="B486" s="368" t="s">
        <v>1100</v>
      </c>
    </row>
    <row r="487" spans="1:2" ht="12.75" customHeight="1" x14ac:dyDescent="0.2">
      <c r="A487" s="367"/>
      <c r="B487" s="368"/>
    </row>
    <row r="488" spans="1:2" ht="36" x14ac:dyDescent="0.2">
      <c r="A488" s="367"/>
      <c r="B488" s="370" t="s">
        <v>376</v>
      </c>
    </row>
    <row r="489" spans="1:2" x14ac:dyDescent="0.2">
      <c r="A489" s="367"/>
      <c r="B489" s="332" t="s">
        <v>471</v>
      </c>
    </row>
    <row r="490" spans="1:2" ht="6.75" customHeight="1" x14ac:dyDescent="0.2"/>
    <row r="491" spans="1:2" ht="36" x14ac:dyDescent="0.2">
      <c r="A491" s="367"/>
      <c r="B491" s="370" t="s">
        <v>411</v>
      </c>
    </row>
    <row r="492" spans="1:2" ht="6.75" customHeight="1" x14ac:dyDescent="0.2"/>
    <row r="493" spans="1:2" ht="48" x14ac:dyDescent="0.2">
      <c r="A493" s="367"/>
      <c r="B493" s="370" t="s">
        <v>1608</v>
      </c>
    </row>
    <row r="494" spans="1:2" ht="12.75" customHeight="1" x14ac:dyDescent="0.2">
      <c r="A494" s="367"/>
      <c r="B494" s="368"/>
    </row>
    <row r="495" spans="1:2" ht="12.75" customHeight="1" x14ac:dyDescent="0.2">
      <c r="A495" s="367"/>
      <c r="B495" s="368"/>
    </row>
    <row r="496" spans="1:2" ht="12.75" customHeight="1" x14ac:dyDescent="0.2">
      <c r="A496" s="367" t="s">
        <v>1320</v>
      </c>
      <c r="B496" s="368" t="s">
        <v>512</v>
      </c>
    </row>
    <row r="497" spans="1:2" ht="12.75" customHeight="1" x14ac:dyDescent="0.2">
      <c r="A497" s="367"/>
      <c r="B497" s="368"/>
    </row>
    <row r="498" spans="1:2" ht="24" x14ac:dyDescent="0.2">
      <c r="A498" s="367"/>
      <c r="B498" s="370" t="s">
        <v>1367</v>
      </c>
    </row>
    <row r="499" spans="1:2" ht="6.75" customHeight="1" x14ac:dyDescent="0.2"/>
    <row r="500" spans="1:2" ht="84" x14ac:dyDescent="0.2">
      <c r="B500" s="372" t="s">
        <v>388</v>
      </c>
    </row>
    <row r="501" spans="1:2" ht="6.75" customHeight="1" x14ac:dyDescent="0.2"/>
    <row r="502" spans="1:2" ht="36" x14ac:dyDescent="0.2">
      <c r="B502" s="372" t="s">
        <v>992</v>
      </c>
    </row>
    <row r="503" spans="1:2" ht="6.75" customHeight="1" x14ac:dyDescent="0.2"/>
    <row r="504" spans="1:2" ht="24" x14ac:dyDescent="0.2">
      <c r="B504" s="372" t="s">
        <v>1368</v>
      </c>
    </row>
    <row r="505" spans="1:2" ht="6.75" customHeight="1" x14ac:dyDescent="0.2"/>
    <row r="506" spans="1:2" ht="12.75" customHeight="1" x14ac:dyDescent="0.2">
      <c r="B506" s="372" t="s">
        <v>1369</v>
      </c>
    </row>
    <row r="507" spans="1:2" ht="12.75" customHeight="1" x14ac:dyDescent="0.2">
      <c r="B507" s="372"/>
    </row>
    <row r="508" spans="1:2" ht="12.75" customHeight="1" x14ac:dyDescent="0.2">
      <c r="B508" s="389" t="s">
        <v>1370</v>
      </c>
    </row>
    <row r="509" spans="1:2" ht="6.75" customHeight="1" x14ac:dyDescent="0.2">
      <c r="B509" s="390"/>
    </row>
    <row r="510" spans="1:2" ht="18" x14ac:dyDescent="0.2">
      <c r="B510" s="391" t="s">
        <v>1050</v>
      </c>
    </row>
    <row r="511" spans="1:2" ht="12.75" customHeight="1" x14ac:dyDescent="0.2">
      <c r="B511" s="372"/>
    </row>
    <row r="512" spans="1:2" ht="12.75" customHeight="1" x14ac:dyDescent="0.2">
      <c r="B512" s="389" t="s">
        <v>1371</v>
      </c>
    </row>
    <row r="513" spans="2:2" ht="12.75" customHeight="1" x14ac:dyDescent="0.2">
      <c r="B513" s="372"/>
    </row>
    <row r="514" spans="2:2" ht="12.75" customHeight="1" x14ac:dyDescent="0.2">
      <c r="B514" s="372"/>
    </row>
    <row r="515" spans="2:2" ht="12.75" customHeight="1" x14ac:dyDescent="0.2">
      <c r="B515" s="372"/>
    </row>
    <row r="516" spans="2:2" ht="12.75" customHeight="1" x14ac:dyDescent="0.2">
      <c r="B516" s="389"/>
    </row>
    <row r="517" spans="2:2" ht="12.75" customHeight="1" x14ac:dyDescent="0.2">
      <c r="B517" s="389"/>
    </row>
    <row r="518" spans="2:2" ht="12.75" customHeight="1" x14ac:dyDescent="0.2">
      <c r="B518" s="389" t="s">
        <v>1372</v>
      </c>
    </row>
    <row r="519" spans="2:2" ht="12.75" customHeight="1" x14ac:dyDescent="0.2">
      <c r="B519" s="389"/>
    </row>
    <row r="520" spans="2:2" ht="12.75" customHeight="1" x14ac:dyDescent="0.2">
      <c r="B520" s="389"/>
    </row>
    <row r="521" spans="2:2" ht="12.75" customHeight="1" x14ac:dyDescent="0.2">
      <c r="B521" s="389"/>
    </row>
    <row r="522" spans="2:2" ht="12.75" customHeight="1" x14ac:dyDescent="0.2">
      <c r="B522" s="389"/>
    </row>
    <row r="523" spans="2:2" ht="12.75" customHeight="1" x14ac:dyDescent="0.2">
      <c r="B523" s="389"/>
    </row>
    <row r="524" spans="2:2" ht="12.75" customHeight="1" x14ac:dyDescent="0.2">
      <c r="B524" s="389" t="s">
        <v>382</v>
      </c>
    </row>
    <row r="525" spans="2:2" ht="12.75" customHeight="1" x14ac:dyDescent="0.2">
      <c r="B525" s="389"/>
    </row>
    <row r="526" spans="2:2" ht="12.75" customHeight="1" x14ac:dyDescent="0.2">
      <c r="B526" s="389"/>
    </row>
    <row r="527" spans="2:2" ht="12.75" customHeight="1" x14ac:dyDescent="0.2">
      <c r="B527" s="389"/>
    </row>
    <row r="528" spans="2:2" ht="12.75" customHeight="1" x14ac:dyDescent="0.2">
      <c r="B528" s="389"/>
    </row>
    <row r="529" spans="1:2" ht="12.75" customHeight="1" x14ac:dyDescent="0.2">
      <c r="B529" s="389"/>
    </row>
    <row r="530" spans="1:2" ht="12.75" customHeight="1" x14ac:dyDescent="0.2">
      <c r="B530" s="389" t="s">
        <v>1565</v>
      </c>
    </row>
    <row r="531" spans="1:2" ht="12.75" customHeight="1" x14ac:dyDescent="0.2">
      <c r="B531" s="389"/>
    </row>
    <row r="532" spans="1:2" ht="12.75" customHeight="1" x14ac:dyDescent="0.2">
      <c r="B532" s="389"/>
    </row>
    <row r="533" spans="1:2" ht="12.75" customHeight="1" x14ac:dyDescent="0.2">
      <c r="B533" s="389"/>
    </row>
    <row r="534" spans="1:2" ht="12.75" customHeight="1" x14ac:dyDescent="0.2">
      <c r="B534" s="389"/>
    </row>
    <row r="535" spans="1:2" ht="12.75" customHeight="1" x14ac:dyDescent="0.2">
      <c r="B535" s="389"/>
    </row>
    <row r="536" spans="1:2" ht="12.75" customHeight="1" x14ac:dyDescent="0.2">
      <c r="B536" s="389" t="s">
        <v>1566</v>
      </c>
    </row>
    <row r="537" spans="1:2" ht="12.75" customHeight="1" x14ac:dyDescent="0.2">
      <c r="B537" s="389" t="s">
        <v>1567</v>
      </c>
    </row>
    <row r="538" spans="1:2" ht="12.75" customHeight="1" x14ac:dyDescent="0.2">
      <c r="B538" s="389" t="s">
        <v>1568</v>
      </c>
    </row>
    <row r="539" spans="1:2" ht="12.75" customHeight="1" x14ac:dyDescent="0.2">
      <c r="B539" s="372" t="s">
        <v>1569</v>
      </c>
    </row>
    <row r="540" spans="1:2" ht="12.75" customHeight="1" x14ac:dyDescent="0.2">
      <c r="B540" s="372"/>
    </row>
    <row r="541" spans="1:2" ht="12.75" customHeight="1" x14ac:dyDescent="0.2">
      <c r="B541" s="332" t="s">
        <v>1104</v>
      </c>
    </row>
    <row r="542" spans="1:2" ht="8.25" customHeight="1" x14ac:dyDescent="0.2"/>
    <row r="543" spans="1:2" s="139" customFormat="1" ht="12" x14ac:dyDescent="0.2">
      <c r="A543" s="140"/>
      <c r="B543" s="141" t="s">
        <v>1728</v>
      </c>
    </row>
    <row r="544" spans="1:2" ht="8.25" customHeight="1" x14ac:dyDescent="0.2"/>
    <row r="545" spans="2:2" ht="15.75" customHeight="1" x14ac:dyDescent="0.2">
      <c r="B545" s="332" t="s">
        <v>360</v>
      </c>
    </row>
    <row r="546" spans="2:2" ht="8.25" customHeight="1" x14ac:dyDescent="0.2"/>
    <row r="547" spans="2:2" ht="24" customHeight="1" x14ac:dyDescent="0.2">
      <c r="B547" s="332" t="s">
        <v>781</v>
      </c>
    </row>
    <row r="548" spans="2:2" ht="7.5" customHeight="1" x14ac:dyDescent="0.2"/>
    <row r="549" spans="2:2" ht="12.75" customHeight="1" x14ac:dyDescent="0.2">
      <c r="B549" s="332" t="s">
        <v>486</v>
      </c>
    </row>
    <row r="550" spans="2:2" ht="37.5" customHeight="1" x14ac:dyDescent="0.2">
      <c r="B550" s="378" t="s">
        <v>211</v>
      </c>
    </row>
    <row r="551" spans="2:2" ht="36.75" customHeight="1" x14ac:dyDescent="0.2">
      <c r="B551" s="378" t="s">
        <v>988</v>
      </c>
    </row>
    <row r="552" spans="2:2" ht="24" customHeight="1" x14ac:dyDescent="0.2">
      <c r="B552" s="332" t="s">
        <v>862</v>
      </c>
    </row>
    <row r="554" spans="2:2" ht="12.75" customHeight="1" x14ac:dyDescent="0.2">
      <c r="B554" s="36" t="s">
        <v>1188</v>
      </c>
    </row>
    <row r="555" spans="2:2" ht="12.75" customHeight="1" x14ac:dyDescent="0.2">
      <c r="B555" s="145"/>
    </row>
    <row r="556" spans="2:2" ht="12.75" customHeight="1" x14ac:dyDescent="0.2">
      <c r="B556" s="392" t="s">
        <v>1189</v>
      </c>
    </row>
    <row r="557" spans="2:2" ht="12.75" customHeight="1" x14ac:dyDescent="0.2">
      <c r="B557" s="392" t="s">
        <v>1023</v>
      </c>
    </row>
    <row r="558" spans="2:2" ht="12.75" customHeight="1" x14ac:dyDescent="0.2">
      <c r="B558" s="6"/>
    </row>
    <row r="559" spans="2:2" ht="12.75" customHeight="1" x14ac:dyDescent="0.2">
      <c r="B559" s="392" t="s">
        <v>1024</v>
      </c>
    </row>
    <row r="560" spans="2:2" ht="12.75" customHeight="1" x14ac:dyDescent="0.2">
      <c r="B560" s="392" t="s">
        <v>1248</v>
      </c>
    </row>
    <row r="561" spans="2:2" ht="12.75" customHeight="1" x14ac:dyDescent="0.2">
      <c r="B561" s="392" t="s">
        <v>1249</v>
      </c>
    </row>
    <row r="562" spans="2:2" ht="12.75" customHeight="1" x14ac:dyDescent="0.2">
      <c r="B562" s="6" t="s">
        <v>937</v>
      </c>
    </row>
    <row r="563" spans="2:2" ht="12.75" customHeight="1" x14ac:dyDescent="0.2">
      <c r="B563" s="392" t="s">
        <v>1166</v>
      </c>
    </row>
    <row r="564" spans="2:2" ht="12.75" customHeight="1" x14ac:dyDescent="0.2">
      <c r="B564" s="392" t="s">
        <v>1167</v>
      </c>
    </row>
    <row r="565" spans="2:2" ht="12.75" customHeight="1" x14ac:dyDescent="0.2">
      <c r="B565" s="6"/>
    </row>
    <row r="566" spans="2:2" ht="12.75" customHeight="1" x14ac:dyDescent="0.2">
      <c r="B566" s="6" t="s">
        <v>604</v>
      </c>
    </row>
    <row r="567" spans="2:2" ht="12.75" customHeight="1" x14ac:dyDescent="0.2">
      <c r="B567" s="6" t="s">
        <v>450</v>
      </c>
    </row>
    <row r="568" spans="2:2" ht="12.75" customHeight="1" x14ac:dyDescent="0.2">
      <c r="B568" s="392" t="s">
        <v>42</v>
      </c>
    </row>
    <row r="569" spans="2:2" ht="12.75" customHeight="1" x14ac:dyDescent="0.2">
      <c r="B569" s="392" t="s">
        <v>43</v>
      </c>
    </row>
    <row r="570" spans="2:2" ht="12.75" customHeight="1" x14ac:dyDescent="0.2">
      <c r="B570" s="6" t="s">
        <v>44</v>
      </c>
    </row>
    <row r="571" spans="2:2" ht="12.75" customHeight="1" x14ac:dyDescent="0.2">
      <c r="B571" s="6"/>
    </row>
    <row r="572" spans="2:2" ht="12.75" customHeight="1" x14ac:dyDescent="0.2">
      <c r="B572" s="6" t="s">
        <v>45</v>
      </c>
    </row>
    <row r="573" spans="2:2" ht="12.75" customHeight="1" x14ac:dyDescent="0.2">
      <c r="B573" s="6"/>
    </row>
    <row r="574" spans="2:2" ht="12.75" customHeight="1" x14ac:dyDescent="0.2">
      <c r="B574" s="393" t="s">
        <v>591</v>
      </c>
    </row>
    <row r="575" spans="2:2" ht="12.75" customHeight="1" x14ac:dyDescent="0.2">
      <c r="B575" s="145"/>
    </row>
    <row r="576" spans="2:2" ht="12.75" customHeight="1" x14ac:dyDescent="0.2">
      <c r="B576" s="145"/>
    </row>
    <row r="577" spans="2:2" ht="12.75" customHeight="1" x14ac:dyDescent="0.2">
      <c r="B577" s="145"/>
    </row>
    <row r="578" spans="2:2" ht="12.75" customHeight="1" x14ac:dyDescent="0.2">
      <c r="B578" s="145"/>
    </row>
    <row r="579" spans="2:2" ht="12.75" customHeight="1" x14ac:dyDescent="0.2">
      <c r="B579" s="145"/>
    </row>
    <row r="580" spans="2:2" ht="12.75" customHeight="1" x14ac:dyDescent="0.2">
      <c r="B580" s="145"/>
    </row>
    <row r="581" spans="2:2" ht="12.75" customHeight="1" x14ac:dyDescent="0.2">
      <c r="B581" s="145"/>
    </row>
    <row r="582" spans="2:2" ht="12.75" customHeight="1" x14ac:dyDescent="0.2">
      <c r="B582" s="145"/>
    </row>
    <row r="583" spans="2:2" ht="12.75" customHeight="1" x14ac:dyDescent="0.2">
      <c r="B583" s="145"/>
    </row>
    <row r="584" spans="2:2" ht="12.75" customHeight="1" x14ac:dyDescent="0.2">
      <c r="B584" s="145"/>
    </row>
    <row r="585" spans="2:2" ht="12.75" customHeight="1" x14ac:dyDescent="0.2">
      <c r="B585" s="145"/>
    </row>
    <row r="586" spans="2:2" ht="12.75" customHeight="1" x14ac:dyDescent="0.2">
      <c r="B586" s="145"/>
    </row>
    <row r="587" spans="2:2" ht="12.75" customHeight="1" x14ac:dyDescent="0.2">
      <c r="B587" s="145"/>
    </row>
    <row r="588" spans="2:2" ht="12.75" customHeight="1" x14ac:dyDescent="0.2">
      <c r="B588" s="145"/>
    </row>
    <row r="589" spans="2:2" ht="12.75" customHeight="1" x14ac:dyDescent="0.2">
      <c r="B589" s="145"/>
    </row>
    <row r="590" spans="2:2" ht="12.75" customHeight="1" x14ac:dyDescent="0.2">
      <c r="B590" s="145"/>
    </row>
    <row r="591" spans="2:2" ht="12.75" customHeight="1" x14ac:dyDescent="0.2">
      <c r="B591" s="145"/>
    </row>
    <row r="592" spans="2:2" ht="12.75" customHeight="1" x14ac:dyDescent="0.2">
      <c r="B592" s="145"/>
    </row>
    <row r="593" spans="2:2" ht="12.75" customHeight="1" x14ac:dyDescent="0.2">
      <c r="B593" s="145"/>
    </row>
    <row r="594" spans="2:2" ht="12.75" customHeight="1" x14ac:dyDescent="0.2">
      <c r="B594" s="145"/>
    </row>
    <row r="595" spans="2:2" ht="12.75" customHeight="1" x14ac:dyDescent="0.2">
      <c r="B595" s="145"/>
    </row>
    <row r="596" spans="2:2" ht="12.75" customHeight="1" x14ac:dyDescent="0.2">
      <c r="B596" s="145"/>
    </row>
    <row r="597" spans="2:2" ht="12.75" customHeight="1" x14ac:dyDescent="0.2">
      <c r="B597" s="145"/>
    </row>
    <row r="598" spans="2:2" ht="12.75" customHeight="1" x14ac:dyDescent="0.2">
      <c r="B598" s="393" t="s">
        <v>1609</v>
      </c>
    </row>
    <row r="599" spans="2:2" ht="12.75" customHeight="1" x14ac:dyDescent="0.2">
      <c r="B599" s="393" t="s">
        <v>592</v>
      </c>
    </row>
    <row r="600" spans="2:2" ht="12.75" customHeight="1" x14ac:dyDescent="0.2">
      <c r="B600" s="145"/>
    </row>
    <row r="601" spans="2:2" ht="12.75" customHeight="1" x14ac:dyDescent="0.2">
      <c r="B601" s="145"/>
    </row>
    <row r="602" spans="2:2" ht="12.75" customHeight="1" x14ac:dyDescent="0.2">
      <c r="B602" s="145"/>
    </row>
    <row r="603" spans="2:2" ht="12.75" customHeight="1" x14ac:dyDescent="0.2">
      <c r="B603" s="145"/>
    </row>
    <row r="604" spans="2:2" ht="12.75" customHeight="1" x14ac:dyDescent="0.2">
      <c r="B604" s="145"/>
    </row>
    <row r="605" spans="2:2" ht="12.75" customHeight="1" x14ac:dyDescent="0.2">
      <c r="B605" s="145"/>
    </row>
    <row r="606" spans="2:2" ht="12.75" customHeight="1" x14ac:dyDescent="0.2">
      <c r="B606" s="145"/>
    </row>
    <row r="607" spans="2:2" ht="12.75" customHeight="1" x14ac:dyDescent="0.2">
      <c r="B607" s="145"/>
    </row>
    <row r="608" spans="2:2" ht="12.75" customHeight="1" x14ac:dyDescent="0.2">
      <c r="B608" s="145"/>
    </row>
    <row r="609" spans="2:2" ht="12.75" customHeight="1" x14ac:dyDescent="0.2">
      <c r="B609" s="145"/>
    </row>
    <row r="610" spans="2:2" ht="12.75" customHeight="1" x14ac:dyDescent="0.2">
      <c r="B610" s="145"/>
    </row>
    <row r="611" spans="2:2" ht="12.75" customHeight="1" x14ac:dyDescent="0.2">
      <c r="B611" s="145"/>
    </row>
    <row r="612" spans="2:2" ht="12.75" customHeight="1" x14ac:dyDescent="0.2">
      <c r="B612" s="145"/>
    </row>
    <row r="613" spans="2:2" ht="12.75" customHeight="1" x14ac:dyDescent="0.2">
      <c r="B613" s="145"/>
    </row>
    <row r="614" spans="2:2" ht="12.75" customHeight="1" x14ac:dyDescent="0.2">
      <c r="B614" s="145"/>
    </row>
    <row r="615" spans="2:2" ht="12.75" customHeight="1" x14ac:dyDescent="0.2">
      <c r="B615" s="145"/>
    </row>
    <row r="616" spans="2:2" ht="12.75" customHeight="1" x14ac:dyDescent="0.2">
      <c r="B616" s="145"/>
    </row>
    <row r="617" spans="2:2" ht="12.75" customHeight="1" x14ac:dyDescent="0.2">
      <c r="B617" s="145"/>
    </row>
    <row r="618" spans="2:2" ht="12.75" customHeight="1" x14ac:dyDescent="0.2">
      <c r="B618" s="145"/>
    </row>
    <row r="619" spans="2:2" ht="12.75" customHeight="1" x14ac:dyDescent="0.2">
      <c r="B619" s="145"/>
    </row>
    <row r="620" spans="2:2" ht="12.75" customHeight="1" x14ac:dyDescent="0.2">
      <c r="B620" s="145"/>
    </row>
    <row r="621" spans="2:2" ht="12.75" customHeight="1" x14ac:dyDescent="0.2">
      <c r="B621" s="145"/>
    </row>
    <row r="622" spans="2:2" ht="12.75" customHeight="1" x14ac:dyDescent="0.2">
      <c r="B622" s="392" t="s">
        <v>593</v>
      </c>
    </row>
    <row r="623" spans="2:2" ht="12.75" customHeight="1" x14ac:dyDescent="0.2">
      <c r="B623" s="392" t="s">
        <v>594</v>
      </c>
    </row>
    <row r="624" spans="2:2" ht="12.75" customHeight="1" x14ac:dyDescent="0.2">
      <c r="B624" s="145"/>
    </row>
    <row r="625" spans="2:2" ht="12.75" customHeight="1" x14ac:dyDescent="0.2">
      <c r="B625" s="393" t="s">
        <v>1610</v>
      </c>
    </row>
    <row r="626" spans="2:2" ht="12.75" customHeight="1" x14ac:dyDescent="0.2">
      <c r="B626" s="145"/>
    </row>
    <row r="627" spans="2:2" ht="12.75" customHeight="1" x14ac:dyDescent="0.2">
      <c r="B627" s="145"/>
    </row>
    <row r="628" spans="2:2" ht="12.75" customHeight="1" x14ac:dyDescent="0.2">
      <c r="B628" s="145"/>
    </row>
    <row r="629" spans="2:2" ht="12.75" customHeight="1" x14ac:dyDescent="0.2">
      <c r="B629" s="145"/>
    </row>
    <row r="630" spans="2:2" ht="12.75" customHeight="1" x14ac:dyDescent="0.2">
      <c r="B630" s="145"/>
    </row>
    <row r="631" spans="2:2" ht="12.75" customHeight="1" x14ac:dyDescent="0.2">
      <c r="B631" s="145"/>
    </row>
    <row r="632" spans="2:2" ht="12.75" customHeight="1" x14ac:dyDescent="0.2">
      <c r="B632" s="145"/>
    </row>
    <row r="633" spans="2:2" ht="12.75" customHeight="1" x14ac:dyDescent="0.2">
      <c r="B633" s="145"/>
    </row>
    <row r="634" spans="2:2" ht="12.75" customHeight="1" x14ac:dyDescent="0.2">
      <c r="B634" s="145"/>
    </row>
    <row r="635" spans="2:2" ht="12.75" customHeight="1" x14ac:dyDescent="0.2">
      <c r="B635" s="145"/>
    </row>
    <row r="636" spans="2:2" ht="12.75" customHeight="1" x14ac:dyDescent="0.2">
      <c r="B636" s="145"/>
    </row>
    <row r="637" spans="2:2" ht="12.75" customHeight="1" x14ac:dyDescent="0.2">
      <c r="B637" s="145"/>
    </row>
    <row r="638" spans="2:2" ht="12.75" customHeight="1" x14ac:dyDescent="0.2">
      <c r="B638" s="145"/>
    </row>
    <row r="639" spans="2:2" ht="12.75" customHeight="1" x14ac:dyDescent="0.2">
      <c r="B639" s="145"/>
    </row>
    <row r="640" spans="2:2" ht="12.75" customHeight="1" x14ac:dyDescent="0.2">
      <c r="B640" s="145"/>
    </row>
    <row r="641" spans="2:2" ht="12.75" customHeight="1" x14ac:dyDescent="0.2">
      <c r="B641" s="145"/>
    </row>
    <row r="642" spans="2:2" ht="12.75" customHeight="1" x14ac:dyDescent="0.2">
      <c r="B642" s="145"/>
    </row>
    <row r="643" spans="2:2" ht="12.75" customHeight="1" x14ac:dyDescent="0.2">
      <c r="B643" s="145"/>
    </row>
    <row r="644" spans="2:2" ht="12.75" customHeight="1" x14ac:dyDescent="0.2">
      <c r="B644" s="145"/>
    </row>
    <row r="645" spans="2:2" ht="12.75" customHeight="1" x14ac:dyDescent="0.2">
      <c r="B645" s="145"/>
    </row>
    <row r="646" spans="2:2" ht="12.75" customHeight="1" x14ac:dyDescent="0.2">
      <c r="B646" s="145"/>
    </row>
    <row r="647" spans="2:2" ht="12.75" customHeight="1" x14ac:dyDescent="0.2">
      <c r="B647" s="145"/>
    </row>
    <row r="648" spans="2:2" ht="12.75" customHeight="1" x14ac:dyDescent="0.2">
      <c r="B648" s="145"/>
    </row>
    <row r="649" spans="2:2" ht="12.75" customHeight="1" x14ac:dyDescent="0.2">
      <c r="B649" s="145"/>
    </row>
    <row r="650" spans="2:2" ht="12.75" customHeight="1" x14ac:dyDescent="0.2">
      <c r="B650" s="145"/>
    </row>
    <row r="651" spans="2:2" ht="12.75" customHeight="1" x14ac:dyDescent="0.2">
      <c r="B651" s="145"/>
    </row>
    <row r="652" spans="2:2" ht="12.75" customHeight="1" x14ac:dyDescent="0.2">
      <c r="B652" s="145"/>
    </row>
    <row r="653" spans="2:2" ht="12.75" customHeight="1" x14ac:dyDescent="0.2">
      <c r="B653" s="145"/>
    </row>
    <row r="654" spans="2:2" ht="12.75" customHeight="1" x14ac:dyDescent="0.2">
      <c r="B654" s="393" t="s">
        <v>1611</v>
      </c>
    </row>
    <row r="655" spans="2:2" ht="12.75" customHeight="1" x14ac:dyDescent="0.2">
      <c r="B655" s="145"/>
    </row>
    <row r="656" spans="2:2" ht="12.75" customHeight="1" x14ac:dyDescent="0.2">
      <c r="B656" s="145"/>
    </row>
    <row r="657" spans="2:2" ht="12.75" customHeight="1" x14ac:dyDescent="0.2">
      <c r="B657" s="145"/>
    </row>
    <row r="658" spans="2:2" ht="12.75" customHeight="1" x14ac:dyDescent="0.2">
      <c r="B658" s="145"/>
    </row>
    <row r="659" spans="2:2" ht="12.75" customHeight="1" x14ac:dyDescent="0.2">
      <c r="B659" s="145"/>
    </row>
    <row r="660" spans="2:2" ht="12.75" customHeight="1" x14ac:dyDescent="0.2">
      <c r="B660" s="145"/>
    </row>
    <row r="661" spans="2:2" ht="12.75" customHeight="1" x14ac:dyDescent="0.2">
      <c r="B661" s="145"/>
    </row>
    <row r="662" spans="2:2" ht="12.75" customHeight="1" x14ac:dyDescent="0.2">
      <c r="B662" s="145"/>
    </row>
    <row r="663" spans="2:2" ht="12.75" customHeight="1" x14ac:dyDescent="0.2">
      <c r="B663" s="145"/>
    </row>
    <row r="664" spans="2:2" ht="12.75" customHeight="1" x14ac:dyDescent="0.2">
      <c r="B664" s="145"/>
    </row>
    <row r="665" spans="2:2" ht="12.75" customHeight="1" x14ac:dyDescent="0.2">
      <c r="B665" s="145"/>
    </row>
    <row r="666" spans="2:2" ht="12.75" customHeight="1" x14ac:dyDescent="0.2">
      <c r="B666" s="145"/>
    </row>
    <row r="667" spans="2:2" ht="12.75" customHeight="1" x14ac:dyDescent="0.2">
      <c r="B667" s="145"/>
    </row>
    <row r="668" spans="2:2" ht="12.75" customHeight="1" x14ac:dyDescent="0.2">
      <c r="B668" s="145"/>
    </row>
    <row r="669" spans="2:2" ht="12.75" customHeight="1" x14ac:dyDescent="0.2">
      <c r="B669" s="145"/>
    </row>
    <row r="670" spans="2:2" ht="12.75" customHeight="1" x14ac:dyDescent="0.2">
      <c r="B670" s="145"/>
    </row>
    <row r="671" spans="2:2" ht="12.75" customHeight="1" x14ac:dyDescent="0.2">
      <c r="B671" s="145"/>
    </row>
    <row r="672" spans="2:2" ht="12.75" customHeight="1" x14ac:dyDescent="0.2">
      <c r="B672" s="145"/>
    </row>
    <row r="673" spans="2:2" ht="12.75" customHeight="1" x14ac:dyDescent="0.2">
      <c r="B673" s="145"/>
    </row>
    <row r="674" spans="2:2" ht="12.75" customHeight="1" x14ac:dyDescent="0.2">
      <c r="B674" s="145"/>
    </row>
    <row r="675" spans="2:2" ht="12.75" customHeight="1" x14ac:dyDescent="0.2">
      <c r="B675" s="145"/>
    </row>
    <row r="676" spans="2:2" ht="12.75" customHeight="1" x14ac:dyDescent="0.2">
      <c r="B676" s="145"/>
    </row>
    <row r="677" spans="2:2" ht="12.75" customHeight="1" x14ac:dyDescent="0.2">
      <c r="B677" s="392" t="s">
        <v>417</v>
      </c>
    </row>
    <row r="678" spans="2:2" ht="12.75" customHeight="1" x14ac:dyDescent="0.2">
      <c r="B678" s="392" t="s">
        <v>418</v>
      </c>
    </row>
    <row r="679" spans="2:2" ht="12.75" customHeight="1" x14ac:dyDescent="0.2">
      <c r="B679" s="392" t="s">
        <v>605</v>
      </c>
    </row>
    <row r="680" spans="2:2" ht="12.75" customHeight="1" x14ac:dyDescent="0.2">
      <c r="B680" s="145"/>
    </row>
    <row r="681" spans="2:2" ht="12.75" customHeight="1" x14ac:dyDescent="0.2">
      <c r="B681" s="393" t="s">
        <v>1612</v>
      </c>
    </row>
    <row r="682" spans="2:2" ht="12.75" customHeight="1" x14ac:dyDescent="0.2">
      <c r="B682" s="145"/>
    </row>
    <row r="683" spans="2:2" ht="12.75" customHeight="1" x14ac:dyDescent="0.2">
      <c r="B683" s="145"/>
    </row>
    <row r="684" spans="2:2" ht="12.75" customHeight="1" x14ac:dyDescent="0.2">
      <c r="B684" s="145"/>
    </row>
    <row r="685" spans="2:2" ht="12.75" customHeight="1" x14ac:dyDescent="0.2">
      <c r="B685" s="145"/>
    </row>
    <row r="686" spans="2:2" ht="12.75" customHeight="1" x14ac:dyDescent="0.2">
      <c r="B686" s="145"/>
    </row>
    <row r="687" spans="2:2" ht="12.75" customHeight="1" x14ac:dyDescent="0.2">
      <c r="B687" s="145"/>
    </row>
    <row r="688" spans="2:2" ht="12.75" customHeight="1" x14ac:dyDescent="0.2">
      <c r="B688" s="145"/>
    </row>
    <row r="689" spans="2:2" ht="12.75" customHeight="1" x14ac:dyDescent="0.2">
      <c r="B689" s="145"/>
    </row>
    <row r="690" spans="2:2" ht="12.75" customHeight="1" x14ac:dyDescent="0.2">
      <c r="B690" s="145"/>
    </row>
    <row r="691" spans="2:2" ht="12.75" customHeight="1" x14ac:dyDescent="0.2">
      <c r="B691" s="145"/>
    </row>
    <row r="692" spans="2:2" ht="12.75" customHeight="1" x14ac:dyDescent="0.2">
      <c r="B692" s="145"/>
    </row>
    <row r="693" spans="2:2" ht="12.75" customHeight="1" x14ac:dyDescent="0.2">
      <c r="B693" s="145"/>
    </row>
    <row r="694" spans="2:2" ht="12.75" customHeight="1" x14ac:dyDescent="0.2">
      <c r="B694" s="145"/>
    </row>
    <row r="695" spans="2:2" ht="12.75" customHeight="1" x14ac:dyDescent="0.2">
      <c r="B695" s="145"/>
    </row>
    <row r="696" spans="2:2" ht="12.75" customHeight="1" x14ac:dyDescent="0.2">
      <c r="B696" s="145"/>
    </row>
    <row r="697" spans="2:2" ht="12.75" customHeight="1" x14ac:dyDescent="0.2">
      <c r="B697" s="145"/>
    </row>
    <row r="698" spans="2:2" ht="12.75" customHeight="1" x14ac:dyDescent="0.2">
      <c r="B698" s="145"/>
    </row>
    <row r="699" spans="2:2" ht="12.75" customHeight="1" x14ac:dyDescent="0.2">
      <c r="B699" s="145"/>
    </row>
    <row r="700" spans="2:2" ht="12.75" customHeight="1" x14ac:dyDescent="0.2">
      <c r="B700" s="145"/>
    </row>
    <row r="701" spans="2:2" ht="12.75" customHeight="1" x14ac:dyDescent="0.2">
      <c r="B701" s="145"/>
    </row>
    <row r="702" spans="2:2" ht="12.75" customHeight="1" x14ac:dyDescent="0.2">
      <c r="B702" s="145"/>
    </row>
    <row r="703" spans="2:2" ht="12.75" customHeight="1" x14ac:dyDescent="0.2">
      <c r="B703" s="392" t="s">
        <v>1613</v>
      </c>
    </row>
    <row r="704" spans="2:2" ht="12.75" customHeight="1" x14ac:dyDescent="0.2">
      <c r="B704" s="392" t="s">
        <v>1614</v>
      </c>
    </row>
    <row r="705" spans="2:2" ht="12.75" customHeight="1" x14ac:dyDescent="0.2">
      <c r="B705" s="392" t="s">
        <v>1615</v>
      </c>
    </row>
    <row r="706" spans="2:2" ht="12.75" customHeight="1" x14ac:dyDescent="0.2">
      <c r="B706" s="394" t="s">
        <v>1616</v>
      </c>
    </row>
    <row r="707" spans="2:2" ht="12.75" customHeight="1" x14ac:dyDescent="0.2">
      <c r="B707" s="392" t="s">
        <v>1617</v>
      </c>
    </row>
    <row r="708" spans="2:2" ht="12.75" customHeight="1" x14ac:dyDescent="0.2">
      <c r="B708" s="392" t="s">
        <v>175</v>
      </c>
    </row>
    <row r="709" spans="2:2" ht="12.75" customHeight="1" x14ac:dyDescent="0.2">
      <c r="B709" s="6" t="s">
        <v>176</v>
      </c>
    </row>
    <row r="710" spans="2:2" ht="12.75" customHeight="1" x14ac:dyDescent="0.2">
      <c r="B710" s="145"/>
    </row>
    <row r="711" spans="2:2" ht="12.75" customHeight="1" x14ac:dyDescent="0.2">
      <c r="B711" s="36" t="s">
        <v>177</v>
      </c>
    </row>
    <row r="712" spans="2:2" ht="12.75" customHeight="1" x14ac:dyDescent="0.2">
      <c r="B712" s="145"/>
    </row>
    <row r="713" spans="2:2" ht="12.75" customHeight="1" x14ac:dyDescent="0.2">
      <c r="B713" s="392" t="s">
        <v>730</v>
      </c>
    </row>
    <row r="714" spans="2:2" ht="12.75" customHeight="1" x14ac:dyDescent="0.2">
      <c r="B714" s="392" t="s">
        <v>731</v>
      </c>
    </row>
    <row r="715" spans="2:2" ht="12.75" customHeight="1" x14ac:dyDescent="0.2">
      <c r="B715" s="392" t="s">
        <v>732</v>
      </c>
    </row>
    <row r="716" spans="2:2" ht="12.75" customHeight="1" x14ac:dyDescent="0.2">
      <c r="B716" s="6" t="s">
        <v>733</v>
      </c>
    </row>
    <row r="717" spans="2:2" ht="12.75" customHeight="1" x14ac:dyDescent="0.2">
      <c r="B717" s="392" t="s">
        <v>734</v>
      </c>
    </row>
    <row r="718" spans="2:2" ht="12.75" customHeight="1" x14ac:dyDescent="0.2">
      <c r="B718" s="392" t="s">
        <v>467</v>
      </c>
    </row>
    <row r="719" spans="2:2" ht="12.75" customHeight="1" x14ac:dyDescent="0.2">
      <c r="B719" s="392" t="s">
        <v>468</v>
      </c>
    </row>
    <row r="720" spans="2:2" ht="12.75" customHeight="1" x14ac:dyDescent="0.2">
      <c r="B720" s="392" t="s">
        <v>469</v>
      </c>
    </row>
    <row r="721" spans="2:2" ht="12.75" customHeight="1" x14ac:dyDescent="0.2">
      <c r="B721" s="392" t="s">
        <v>1478</v>
      </c>
    </row>
    <row r="722" spans="2:2" ht="12.75" customHeight="1" x14ac:dyDescent="0.2">
      <c r="B722" s="392" t="s">
        <v>1479</v>
      </c>
    </row>
    <row r="723" spans="2:2" ht="12.75" customHeight="1" x14ac:dyDescent="0.2">
      <c r="B723" s="392" t="s">
        <v>1579</v>
      </c>
    </row>
    <row r="724" spans="2:2" ht="12.75" customHeight="1" x14ac:dyDescent="0.2">
      <c r="B724" s="395" t="s">
        <v>1580</v>
      </c>
    </row>
    <row r="725" spans="2:2" ht="12.75" customHeight="1" x14ac:dyDescent="0.2">
      <c r="B725" s="6" t="s">
        <v>1581</v>
      </c>
    </row>
    <row r="726" spans="2:2" ht="12.75" customHeight="1" x14ac:dyDescent="0.2">
      <c r="B726" s="6" t="s">
        <v>1582</v>
      </c>
    </row>
    <row r="727" spans="2:2" ht="12.75" customHeight="1" x14ac:dyDescent="0.2">
      <c r="B727" s="6" t="s">
        <v>1583</v>
      </c>
    </row>
    <row r="728" spans="2:2" ht="12.75" customHeight="1" x14ac:dyDescent="0.2">
      <c r="B728" s="6"/>
    </row>
    <row r="729" spans="2:2" ht="12.75" customHeight="1" x14ac:dyDescent="0.2">
      <c r="B729" s="145"/>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5/2015&amp;R&amp;"MetaNormalLF-Roman,Standard"&amp;8&amp;P</oddFooter>
  </headerFooter>
  <rowBreaks count="13" manualBreakCount="13">
    <brk id="101" max="16383" man="1"/>
    <brk id="132" max="16383" man="1"/>
    <brk id="180" max="16383" man="1"/>
    <brk id="212" max="16383" man="1"/>
    <brk id="311" max="16383" man="1"/>
    <brk id="353" max="16383" man="1"/>
    <brk id="397" max="16383" man="1"/>
    <brk id="433"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progId="Equation.3" shapeId="801793" r:id="rId4">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3" r:id="rId4"/>
      </mc:Fallback>
    </mc:AlternateContent>
    <mc:AlternateContent xmlns:mc="http://schemas.openxmlformats.org/markup-compatibility/2006">
      <mc:Choice Requires="x14">
        <oleObject progId="Equation.3" shapeId="801794" r:id="rId6">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4" r:id="rId6"/>
      </mc:Fallback>
    </mc:AlternateContent>
    <mc:AlternateContent xmlns:mc="http://schemas.openxmlformats.org/markup-compatibility/2006">
      <mc:Choice Requires="x14">
        <oleObject progId="Equation.3" shapeId="801795" r:id="rId8">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5" r:id="rId8"/>
      </mc:Fallback>
    </mc:AlternateContent>
    <mc:AlternateContent xmlns:mc="http://schemas.openxmlformats.org/markup-compatibility/2006">
      <mc:Choice Requires="x14">
        <oleObject progId="Equation.3" shapeId="801796" r:id="rId1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796" r:id="rId10"/>
      </mc:Fallback>
    </mc:AlternateContent>
    <mc:AlternateContent xmlns:mc="http://schemas.openxmlformats.org/markup-compatibility/2006">
      <mc:Choice Requires="x14">
        <oleObject progId="Equation.3" shapeId="801797" r:id="rId12">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7" r:id="rId12"/>
      </mc:Fallback>
    </mc:AlternateContent>
    <mc:AlternateContent xmlns:mc="http://schemas.openxmlformats.org/markup-compatibility/2006">
      <mc:Choice Requires="x14">
        <oleObject progId="Equation.3" shapeId="801798" r:id="rId13">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8" r:id="rId13"/>
      </mc:Fallback>
    </mc:AlternateContent>
    <mc:AlternateContent xmlns:mc="http://schemas.openxmlformats.org/markup-compatibility/2006">
      <mc:Choice Requires="x14">
        <oleObject progId="Equation.3" shapeId="801799" r:id="rId14">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9" r:id="rId14"/>
      </mc:Fallback>
    </mc:AlternateContent>
    <mc:AlternateContent xmlns:mc="http://schemas.openxmlformats.org/markup-compatibility/2006">
      <mc:Choice Requires="x14">
        <oleObject progId="Equation.3" shapeId="801800" r:id="rId15">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00" r:id="rId15"/>
      </mc:Fallback>
    </mc:AlternateContent>
    <mc:AlternateContent xmlns:mc="http://schemas.openxmlformats.org/markup-compatibility/2006">
      <mc:Choice Requires="x14">
        <oleObject shapeId="801801" r:id="rId16">
          <objectPr defaultSize="0" autoPict="0" r:id="rId17">
            <anchor moveWithCells="1" sizeWithCells="1">
              <from>
                <xdr:col>1</xdr:col>
                <xdr:colOff>457200</xdr:colOff>
                <xdr:row>586</xdr:row>
                <xdr:rowOff>19050</xdr:rowOff>
              </from>
              <to>
                <xdr:col>1</xdr:col>
                <xdr:colOff>1114425</xdr:colOff>
                <xdr:row>588</xdr:row>
                <xdr:rowOff>95250</xdr:rowOff>
              </to>
            </anchor>
          </objectPr>
        </oleObject>
      </mc:Choice>
      <mc:Fallback>
        <oleObject shapeId="801801" r:id="rId16"/>
      </mc:Fallback>
    </mc:AlternateContent>
    <mc:AlternateContent xmlns:mc="http://schemas.openxmlformats.org/markup-compatibility/2006">
      <mc:Choice Requires="x14">
        <oleObject shapeId="801802" r:id="rId18">
          <objectPr defaultSize="0" autoPict="0" r:id="rId19">
            <anchor moveWithCells="1" sizeWithCells="1">
              <from>
                <xdr:col>1</xdr:col>
                <xdr:colOff>4514850</xdr:colOff>
                <xdr:row>587</xdr:row>
                <xdr:rowOff>19050</xdr:rowOff>
              </from>
              <to>
                <xdr:col>1</xdr:col>
                <xdr:colOff>5181600</xdr:colOff>
                <xdr:row>589</xdr:row>
                <xdr:rowOff>104775</xdr:rowOff>
              </to>
            </anchor>
          </objectPr>
        </oleObject>
      </mc:Choice>
      <mc:Fallback>
        <oleObject shapeId="801802" r:id="rId18"/>
      </mc:Fallback>
    </mc:AlternateContent>
    <mc:AlternateContent xmlns:mc="http://schemas.openxmlformats.org/markup-compatibility/2006">
      <mc:Choice Requires="x14">
        <oleObject progId="MSPhotoEd.3" shapeId="801803" r:id="rId20">
          <objectPr defaultSize="0" autoPict="0" r:id="rId21">
            <anchor moveWithCells="1" sizeWithCells="1">
              <from>
                <xdr:col>1</xdr:col>
                <xdr:colOff>3276600</xdr:colOff>
                <xdr:row>612</xdr:row>
                <xdr:rowOff>133350</xdr:rowOff>
              </from>
              <to>
                <xdr:col>1</xdr:col>
                <xdr:colOff>3924300</xdr:colOff>
                <xdr:row>616</xdr:row>
                <xdr:rowOff>9525</xdr:rowOff>
              </to>
            </anchor>
          </objectPr>
        </oleObject>
      </mc:Choice>
      <mc:Fallback>
        <oleObject progId="MSPhotoEd.3" shapeId="801803" r:id="rId20"/>
      </mc:Fallback>
    </mc:AlternateContent>
    <mc:AlternateContent xmlns:mc="http://schemas.openxmlformats.org/markup-compatibility/2006">
      <mc:Choice Requires="x14">
        <oleObject shapeId="801804" r:id="rId22">
          <objectPr defaultSize="0" autoPict="0" r:id="rId17">
            <anchor moveWithCells="1" sizeWithCells="1">
              <from>
                <xdr:col>1</xdr:col>
                <xdr:colOff>171450</xdr:colOff>
                <xdr:row>608</xdr:row>
                <xdr:rowOff>38100</xdr:rowOff>
              </from>
              <to>
                <xdr:col>1</xdr:col>
                <xdr:colOff>828675</xdr:colOff>
                <xdr:row>610</xdr:row>
                <xdr:rowOff>123825</xdr:rowOff>
              </to>
            </anchor>
          </objectPr>
        </oleObject>
      </mc:Choice>
      <mc:Fallback>
        <oleObject shapeId="801804" r:id="rId22"/>
      </mc:Fallback>
    </mc:AlternateContent>
    <mc:AlternateContent xmlns:mc="http://schemas.openxmlformats.org/markup-compatibility/2006">
      <mc:Choice Requires="x14">
        <oleObject shapeId="801805" r:id="rId23">
          <objectPr defaultSize="0" autoPict="0" r:id="rId19">
            <anchor moveWithCells="1" sizeWithCells="1">
              <from>
                <xdr:col>1</xdr:col>
                <xdr:colOff>2305050</xdr:colOff>
                <xdr:row>604</xdr:row>
                <xdr:rowOff>57150</xdr:rowOff>
              </from>
              <to>
                <xdr:col>1</xdr:col>
                <xdr:colOff>2971800</xdr:colOff>
                <xdr:row>606</xdr:row>
                <xdr:rowOff>142875</xdr:rowOff>
              </to>
            </anchor>
          </objectPr>
        </oleObject>
      </mc:Choice>
      <mc:Fallback>
        <oleObject shapeId="801805" r:id="rId23"/>
      </mc:Fallback>
    </mc:AlternateContent>
    <mc:AlternateContent xmlns:mc="http://schemas.openxmlformats.org/markup-compatibility/2006">
      <mc:Choice Requires="x14">
        <oleObject shapeId="801806" r:id="rId24">
          <objectPr defaultSize="0" autoPict="0" r:id="rId25">
            <anchor moveWithCells="1" sizeWithCells="1">
              <from>
                <xdr:col>1</xdr:col>
                <xdr:colOff>4048125</xdr:colOff>
                <xdr:row>606</xdr:row>
                <xdr:rowOff>104775</xdr:rowOff>
              </from>
              <to>
                <xdr:col>1</xdr:col>
                <xdr:colOff>4733925</xdr:colOff>
                <xdr:row>608</xdr:row>
                <xdr:rowOff>152400</xdr:rowOff>
              </to>
            </anchor>
          </objectPr>
        </oleObject>
      </mc:Choice>
      <mc:Fallback>
        <oleObject shapeId="801806" r:id="rId24"/>
      </mc:Fallback>
    </mc:AlternateContent>
    <mc:AlternateContent xmlns:mc="http://schemas.openxmlformats.org/markup-compatibility/2006">
      <mc:Choice Requires="x14">
        <oleObject progId="MSPhotoEd.3" shapeId="801807" r:id="rId26">
          <objectPr defaultSize="0" autoPict="0" r:id="rId21">
            <anchor moveWithCells="1" sizeWithCells="1">
              <from>
                <xdr:col>1</xdr:col>
                <xdr:colOff>1504950</xdr:colOff>
                <xdr:row>667</xdr:row>
                <xdr:rowOff>9525</xdr:rowOff>
              </from>
              <to>
                <xdr:col>1</xdr:col>
                <xdr:colOff>2152650</xdr:colOff>
                <xdr:row>670</xdr:row>
                <xdr:rowOff>47625</xdr:rowOff>
              </to>
            </anchor>
          </objectPr>
        </oleObject>
      </mc:Choice>
      <mc:Fallback>
        <oleObject progId="MSPhotoEd.3" shapeId="801807" r:id="rId26"/>
      </mc:Fallback>
    </mc:AlternateContent>
    <mc:AlternateContent xmlns:mc="http://schemas.openxmlformats.org/markup-compatibility/2006">
      <mc:Choice Requires="x14">
        <oleObject shapeId="801808" r:id="rId27">
          <objectPr defaultSize="0" autoPict="0" r:id="rId17">
            <anchor moveWithCells="1" sizeWithCells="1">
              <from>
                <xdr:col>1</xdr:col>
                <xdr:colOff>171450</xdr:colOff>
                <xdr:row>663</xdr:row>
                <xdr:rowOff>38100</xdr:rowOff>
              </from>
              <to>
                <xdr:col>1</xdr:col>
                <xdr:colOff>828675</xdr:colOff>
                <xdr:row>665</xdr:row>
                <xdr:rowOff>123825</xdr:rowOff>
              </to>
            </anchor>
          </objectPr>
        </oleObject>
      </mc:Choice>
      <mc:Fallback>
        <oleObject shapeId="801808" r:id="rId27"/>
      </mc:Fallback>
    </mc:AlternateContent>
    <mc:AlternateContent xmlns:mc="http://schemas.openxmlformats.org/markup-compatibility/2006">
      <mc:Choice Requires="x14">
        <oleObject shapeId="801809" r:id="rId28">
          <objectPr defaultSize="0" autoPict="0" r:id="rId19">
            <anchor moveWithCells="1" sizeWithCells="1">
              <from>
                <xdr:col>1</xdr:col>
                <xdr:colOff>2314575</xdr:colOff>
                <xdr:row>659</xdr:row>
                <xdr:rowOff>38100</xdr:rowOff>
              </from>
              <to>
                <xdr:col>1</xdr:col>
                <xdr:colOff>2981325</xdr:colOff>
                <xdr:row>661</xdr:row>
                <xdr:rowOff>123825</xdr:rowOff>
              </to>
            </anchor>
          </objectPr>
        </oleObject>
      </mc:Choice>
      <mc:Fallback>
        <oleObject shapeId="801809" r:id="rId28"/>
      </mc:Fallback>
    </mc:AlternateContent>
    <mc:AlternateContent xmlns:mc="http://schemas.openxmlformats.org/markup-compatibility/2006">
      <mc:Choice Requires="x14">
        <oleObject shapeId="801810" r:id="rId29">
          <objectPr defaultSize="0" autoPict="0" r:id="rId25">
            <anchor moveWithCells="1" sizeWithCells="1">
              <from>
                <xdr:col>1</xdr:col>
                <xdr:colOff>4048125</xdr:colOff>
                <xdr:row>661</xdr:row>
                <xdr:rowOff>104775</xdr:rowOff>
              </from>
              <to>
                <xdr:col>1</xdr:col>
                <xdr:colOff>4733925</xdr:colOff>
                <xdr:row>663</xdr:row>
                <xdr:rowOff>152400</xdr:rowOff>
              </to>
            </anchor>
          </objectPr>
        </oleObject>
      </mc:Choice>
      <mc:Fallback>
        <oleObject shapeId="801810" r:id="rId29"/>
      </mc:Fallback>
    </mc:AlternateContent>
    <mc:AlternateContent xmlns:mc="http://schemas.openxmlformats.org/markup-compatibility/2006">
      <mc:Choice Requires="x14">
        <oleObject progId="MSPhotoEd.3" shapeId="801811" r:id="rId30">
          <objectPr defaultSize="0" autoPict="0" r:id="rId21">
            <anchor moveWithCells="1" sizeWithCells="1">
              <from>
                <xdr:col>1</xdr:col>
                <xdr:colOff>3524250</xdr:colOff>
                <xdr:row>693</xdr:row>
                <xdr:rowOff>104775</xdr:rowOff>
              </from>
              <to>
                <xdr:col>1</xdr:col>
                <xdr:colOff>4171950</xdr:colOff>
                <xdr:row>696</xdr:row>
                <xdr:rowOff>142875</xdr:rowOff>
              </to>
            </anchor>
          </objectPr>
        </oleObject>
      </mc:Choice>
      <mc:Fallback>
        <oleObject progId="MSPhotoEd.3" shapeId="801811" r:id="rId30"/>
      </mc:Fallback>
    </mc:AlternateContent>
    <mc:AlternateContent xmlns:mc="http://schemas.openxmlformats.org/markup-compatibility/2006">
      <mc:Choice Requires="x14">
        <oleObject shapeId="801812" r:id="rId31">
          <objectPr defaultSize="0" autoPict="0" r:id="rId17">
            <anchor moveWithCells="1" sizeWithCells="1">
              <from>
                <xdr:col>1</xdr:col>
                <xdr:colOff>171450</xdr:colOff>
                <xdr:row>690</xdr:row>
                <xdr:rowOff>38100</xdr:rowOff>
              </from>
              <to>
                <xdr:col>1</xdr:col>
                <xdr:colOff>828675</xdr:colOff>
                <xdr:row>692</xdr:row>
                <xdr:rowOff>123825</xdr:rowOff>
              </to>
            </anchor>
          </objectPr>
        </oleObject>
      </mc:Choice>
      <mc:Fallback>
        <oleObject shapeId="801812" r:id="rId31"/>
      </mc:Fallback>
    </mc:AlternateContent>
    <mc:AlternateContent xmlns:mc="http://schemas.openxmlformats.org/markup-compatibility/2006">
      <mc:Choice Requires="x14">
        <oleObject shapeId="801813" r:id="rId32">
          <objectPr defaultSize="0" autoPict="0" r:id="rId25">
            <anchor moveWithCells="1" sizeWithCells="1">
              <from>
                <xdr:col>1</xdr:col>
                <xdr:colOff>4048125</xdr:colOff>
                <xdr:row>688</xdr:row>
                <xdr:rowOff>104775</xdr:rowOff>
              </from>
              <to>
                <xdr:col>1</xdr:col>
                <xdr:colOff>4733925</xdr:colOff>
                <xdr:row>690</xdr:row>
                <xdr:rowOff>152400</xdr:rowOff>
              </to>
            </anchor>
          </objectPr>
        </oleObject>
      </mc:Choice>
      <mc:Fallback>
        <oleObject shapeId="801813" r:id="rId32"/>
      </mc:Fallback>
    </mc:AlternateContent>
    <mc:AlternateContent xmlns:mc="http://schemas.openxmlformats.org/markup-compatibility/2006">
      <mc:Choice Requires="x14">
        <oleObject progId="Equation.3" shapeId="801814" r:id="rId33">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4" r:id="rId33"/>
      </mc:Fallback>
    </mc:AlternateContent>
    <mc:AlternateContent xmlns:mc="http://schemas.openxmlformats.org/markup-compatibility/2006">
      <mc:Choice Requires="x14">
        <oleObject progId="Equation.3" shapeId="801815" r:id="rId34">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5" r:id="rId34"/>
      </mc:Fallback>
    </mc:AlternateContent>
    <mc:AlternateContent xmlns:mc="http://schemas.openxmlformats.org/markup-compatibility/2006">
      <mc:Choice Requires="x14">
        <oleObject progId="Equation.3" shapeId="801816" r:id="rId35">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16" r:id="rId35"/>
      </mc:Fallback>
    </mc:AlternateContent>
    <mc:AlternateContent xmlns:mc="http://schemas.openxmlformats.org/markup-compatibility/2006">
      <mc:Choice Requires="x14">
        <oleObject progId="Equation.3" shapeId="801817" r:id="rId36">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17" r:id="rId36"/>
      </mc:Fallback>
    </mc:AlternateContent>
    <mc:AlternateContent xmlns:mc="http://schemas.openxmlformats.org/markup-compatibility/2006">
      <mc:Choice Requires="x14">
        <oleObject progId="Equation.3" shapeId="801818" r:id="rId37">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8" r:id="rId37"/>
      </mc:Fallback>
    </mc:AlternateContent>
    <mc:AlternateContent xmlns:mc="http://schemas.openxmlformats.org/markup-compatibility/2006">
      <mc:Choice Requires="x14">
        <oleObject progId="Equation.3" shapeId="801819" r:id="rId38">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9" r:id="rId38"/>
      </mc:Fallback>
    </mc:AlternateContent>
    <mc:AlternateContent xmlns:mc="http://schemas.openxmlformats.org/markup-compatibility/2006">
      <mc:Choice Requires="x14">
        <oleObject progId="Equation.3" shapeId="801820" r:id="rId39">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20" r:id="rId39"/>
      </mc:Fallback>
    </mc:AlternateContent>
    <mc:AlternateContent xmlns:mc="http://schemas.openxmlformats.org/markup-compatibility/2006">
      <mc:Choice Requires="x14">
        <oleObject progId="Equation.3" shapeId="801821" r:id="rId4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21" r:id="rId40"/>
      </mc:Fallback>
    </mc:AlternateContent>
    <mc:AlternateContent xmlns:mc="http://schemas.openxmlformats.org/markup-compatibility/2006">
      <mc:Choice Requires="x14">
        <oleObject shapeId="801822" r:id="rId41">
          <objectPr defaultSize="0" autoPict="0" r:id="rId19">
            <anchor moveWithCells="1" sizeWithCells="1">
              <from>
                <xdr:col>1</xdr:col>
                <xdr:colOff>2305050</xdr:colOff>
                <xdr:row>686</xdr:row>
                <xdr:rowOff>28575</xdr:rowOff>
              </from>
              <to>
                <xdr:col>1</xdr:col>
                <xdr:colOff>2971800</xdr:colOff>
                <xdr:row>688</xdr:row>
                <xdr:rowOff>114300</xdr:rowOff>
              </to>
            </anchor>
          </objectPr>
        </oleObject>
      </mc:Choice>
      <mc:Fallback>
        <oleObject shapeId="801822" r:id="rId4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35"/>
  </cols>
  <sheetData>
    <row r="1" spans="1:7" ht="25.5" x14ac:dyDescent="0.35">
      <c r="A1" s="413" t="s">
        <v>1649</v>
      </c>
      <c r="B1" s="413"/>
      <c r="C1" s="413"/>
      <c r="D1" s="413"/>
      <c r="E1" s="413"/>
      <c r="F1" s="413"/>
      <c r="G1" s="413"/>
    </row>
    <row r="2" spans="1:7" ht="15.75" x14ac:dyDescent="0.25">
      <c r="A2" s="414" t="s">
        <v>1650</v>
      </c>
      <c r="B2" s="414"/>
      <c r="C2" s="414"/>
      <c r="D2" s="414"/>
      <c r="E2" s="414"/>
      <c r="F2" s="414"/>
      <c r="G2" s="414"/>
    </row>
    <row r="28" spans="1:7" ht="25.5" x14ac:dyDescent="0.35">
      <c r="A28" s="413" t="s">
        <v>1651</v>
      </c>
      <c r="B28" s="413"/>
      <c r="C28" s="413"/>
      <c r="D28" s="413"/>
      <c r="E28" s="413"/>
      <c r="F28" s="413"/>
      <c r="G28" s="413"/>
    </row>
    <row r="29" spans="1:7" ht="15.75" x14ac:dyDescent="0.25">
      <c r="A29" s="414" t="s">
        <v>1650</v>
      </c>
      <c r="B29" s="414"/>
      <c r="C29" s="414"/>
      <c r="D29" s="414"/>
      <c r="E29" s="414"/>
      <c r="F29" s="414"/>
      <c r="G29" s="414"/>
    </row>
    <row r="50" spans="1:7" s="336" customFormat="1" ht="11.25" x14ac:dyDescent="0.2">
      <c r="A50" s="337"/>
      <c r="B50" s="337"/>
      <c r="C50" s="337"/>
      <c r="D50" s="337"/>
      <c r="G50" s="338"/>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5/2015&amp;R&amp;"MetaNormalLF-Roman,Standard"&amp;8&amp;P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4"/>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7" t="s">
        <v>100</v>
      </c>
      <c r="B1" s="417"/>
      <c r="C1" s="417"/>
      <c r="D1" s="417"/>
      <c r="E1" s="417"/>
      <c r="F1" s="417"/>
    </row>
    <row r="2" spans="1:6" s="145" customFormat="1" ht="20.100000000000001" customHeight="1" x14ac:dyDescent="0.2">
      <c r="A2" s="418"/>
      <c r="B2" s="418"/>
      <c r="C2" s="418"/>
      <c r="D2" s="418"/>
      <c r="E2" s="418"/>
      <c r="F2" s="418"/>
    </row>
    <row r="3" spans="1:6" s="186" customFormat="1" ht="12.75" customHeight="1" x14ac:dyDescent="0.2">
      <c r="A3" s="419" t="s">
        <v>495</v>
      </c>
      <c r="B3" s="422" t="s">
        <v>392</v>
      </c>
      <c r="C3" s="424" t="s">
        <v>1636</v>
      </c>
      <c r="D3" s="426" t="s">
        <v>558</v>
      </c>
      <c r="E3" s="427" t="s">
        <v>559</v>
      </c>
      <c r="F3" s="428"/>
    </row>
    <row r="4" spans="1:6" s="186" customFormat="1" ht="27" customHeight="1" x14ac:dyDescent="0.2">
      <c r="A4" s="420"/>
      <c r="B4" s="423"/>
      <c r="C4" s="425"/>
      <c r="D4" s="425"/>
      <c r="E4" s="187" t="s">
        <v>1626</v>
      </c>
      <c r="F4" s="188" t="s">
        <v>1636</v>
      </c>
    </row>
    <row r="5" spans="1:6" s="186" customFormat="1" ht="12.75" customHeight="1" x14ac:dyDescent="0.2">
      <c r="A5" s="421"/>
      <c r="B5" s="428" t="s">
        <v>553</v>
      </c>
      <c r="C5" s="429"/>
      <c r="D5" s="430"/>
      <c r="E5" s="428" t="s">
        <v>560</v>
      </c>
      <c r="F5" s="429"/>
    </row>
    <row r="6" spans="1:6" s="145" customFormat="1" ht="12.75" customHeight="1" x14ac:dyDescent="0.2">
      <c r="A6" s="189"/>
      <c r="B6" s="122"/>
      <c r="C6" s="122"/>
      <c r="D6" s="190"/>
      <c r="E6" s="122"/>
      <c r="F6" s="122"/>
    </row>
    <row r="7" spans="1:6" s="145" customFormat="1" ht="12.75" customHeight="1" x14ac:dyDescent="0.2">
      <c r="A7" s="191" t="s">
        <v>258</v>
      </c>
      <c r="B7" s="192">
        <v>4275</v>
      </c>
      <c r="C7" s="192">
        <v>5815</v>
      </c>
      <c r="D7" s="193">
        <v>-1540</v>
      </c>
      <c r="E7" s="194" t="s">
        <v>1350</v>
      </c>
      <c r="F7" s="194" t="s">
        <v>1350</v>
      </c>
    </row>
    <row r="8" spans="1:6" s="145" customFormat="1" ht="12.75" customHeight="1" x14ac:dyDescent="0.2">
      <c r="A8" s="191" t="s">
        <v>259</v>
      </c>
      <c r="B8" s="192">
        <v>7453</v>
      </c>
      <c r="C8" s="192">
        <v>7529</v>
      </c>
      <c r="D8" s="193">
        <v>-76</v>
      </c>
      <c r="E8" s="24">
        <v>74.3</v>
      </c>
      <c r="F8" s="24">
        <v>29.5</v>
      </c>
    </row>
    <row r="9" spans="1:6" s="145" customFormat="1" ht="12.75" customHeight="1" x14ac:dyDescent="0.2">
      <c r="A9" s="191" t="s">
        <v>260</v>
      </c>
      <c r="B9" s="192">
        <v>8645</v>
      </c>
      <c r="C9" s="192">
        <v>8284</v>
      </c>
      <c r="D9" s="193">
        <v>361</v>
      </c>
      <c r="E9" s="24">
        <v>16</v>
      </c>
      <c r="F9" s="24">
        <v>10</v>
      </c>
    </row>
    <row r="10" spans="1:6" s="145" customFormat="1" ht="12.75" customHeight="1" x14ac:dyDescent="0.2">
      <c r="A10" s="191" t="s">
        <v>261</v>
      </c>
      <c r="B10" s="192">
        <v>9472</v>
      </c>
      <c r="C10" s="192">
        <v>8186</v>
      </c>
      <c r="D10" s="193">
        <v>1286</v>
      </c>
      <c r="E10" s="24">
        <v>9.6</v>
      </c>
      <c r="F10" s="24">
        <v>-1.2</v>
      </c>
    </row>
    <row r="11" spans="1:6" s="145" customFormat="1" ht="12.75" customHeight="1" x14ac:dyDescent="0.2">
      <c r="A11" s="191" t="s">
        <v>262</v>
      </c>
      <c r="B11" s="192">
        <v>11266</v>
      </c>
      <c r="C11" s="192">
        <v>9887</v>
      </c>
      <c r="D11" s="193">
        <v>1379</v>
      </c>
      <c r="E11" s="24">
        <v>18.899999999999999</v>
      </c>
      <c r="F11" s="24">
        <v>20.8</v>
      </c>
    </row>
    <row r="12" spans="1:6" s="145" customFormat="1" ht="12.75" customHeight="1" x14ac:dyDescent="0.2">
      <c r="A12" s="191" t="s">
        <v>263</v>
      </c>
      <c r="B12" s="192">
        <v>13149</v>
      </c>
      <c r="C12" s="192">
        <v>12512</v>
      </c>
      <c r="D12" s="193">
        <v>637</v>
      </c>
      <c r="E12" s="24">
        <v>16.7</v>
      </c>
      <c r="F12" s="24">
        <v>26.6</v>
      </c>
    </row>
    <row r="13" spans="1:6" s="145" customFormat="1" ht="12.75" customHeight="1" x14ac:dyDescent="0.2">
      <c r="A13" s="191" t="s">
        <v>264</v>
      </c>
      <c r="B13" s="192">
        <v>15779</v>
      </c>
      <c r="C13" s="192">
        <v>14298</v>
      </c>
      <c r="D13" s="193">
        <v>1481</v>
      </c>
      <c r="E13" s="24">
        <v>20</v>
      </c>
      <c r="F13" s="24">
        <v>14.3</v>
      </c>
    </row>
    <row r="14" spans="1:6" s="145" customFormat="1" ht="12.75" customHeight="1" x14ac:dyDescent="0.2">
      <c r="A14" s="191" t="s">
        <v>265</v>
      </c>
      <c r="B14" s="192">
        <v>18390</v>
      </c>
      <c r="C14" s="192">
        <v>16206</v>
      </c>
      <c r="D14" s="193">
        <v>2184</v>
      </c>
      <c r="E14" s="24">
        <v>16.5</v>
      </c>
      <c r="F14" s="24">
        <v>13.3</v>
      </c>
    </row>
    <row r="15" spans="1:6" s="145" customFormat="1" ht="12.75" customHeight="1" x14ac:dyDescent="0.2">
      <c r="A15" s="191" t="s">
        <v>266</v>
      </c>
      <c r="B15" s="192">
        <v>18917</v>
      </c>
      <c r="C15" s="192">
        <v>15918</v>
      </c>
      <c r="D15" s="193">
        <v>2999</v>
      </c>
      <c r="E15" s="24">
        <v>2.9</v>
      </c>
      <c r="F15" s="24">
        <v>-1.8</v>
      </c>
    </row>
    <row r="16" spans="1:6" s="145" customFormat="1" ht="12.75" customHeight="1" x14ac:dyDescent="0.2">
      <c r="A16" s="191" t="s">
        <v>267</v>
      </c>
      <c r="B16" s="192">
        <v>21057</v>
      </c>
      <c r="C16" s="192">
        <v>18316</v>
      </c>
      <c r="D16" s="193">
        <v>2741</v>
      </c>
      <c r="E16" s="24">
        <v>11.3</v>
      </c>
      <c r="F16" s="24">
        <v>15.1</v>
      </c>
    </row>
    <row r="17" spans="1:6" s="145" customFormat="1" ht="12.75" customHeight="1" x14ac:dyDescent="0.2">
      <c r="A17" s="191" t="s">
        <v>268</v>
      </c>
      <c r="B17" s="192">
        <v>24514</v>
      </c>
      <c r="C17" s="192">
        <v>21844</v>
      </c>
      <c r="D17" s="193">
        <v>2670</v>
      </c>
      <c r="E17" s="24">
        <v>16.399999999999999</v>
      </c>
      <c r="F17" s="24">
        <v>19.3</v>
      </c>
    </row>
    <row r="18" spans="1:6" s="145" customFormat="1" ht="12.75" customHeight="1" x14ac:dyDescent="0.2">
      <c r="A18" s="191" t="s">
        <v>269</v>
      </c>
      <c r="B18" s="192">
        <v>26065</v>
      </c>
      <c r="C18" s="192">
        <v>22682</v>
      </c>
      <c r="D18" s="193">
        <v>3382</v>
      </c>
      <c r="E18" s="24">
        <v>6.3</v>
      </c>
      <c r="F18" s="24">
        <v>3.8</v>
      </c>
    </row>
    <row r="19" spans="1:6" s="145" customFormat="1" ht="12.75" customHeight="1" x14ac:dyDescent="0.2">
      <c r="A19" s="191" t="s">
        <v>270</v>
      </c>
      <c r="B19" s="192">
        <v>27086</v>
      </c>
      <c r="C19" s="192">
        <v>25308</v>
      </c>
      <c r="D19" s="193">
        <v>1778</v>
      </c>
      <c r="E19" s="24">
        <v>3.9</v>
      </c>
      <c r="F19" s="24">
        <v>11.6</v>
      </c>
    </row>
    <row r="20" spans="1:6" s="145" customFormat="1" ht="12.75" customHeight="1" x14ac:dyDescent="0.2">
      <c r="A20" s="191" t="s">
        <v>271</v>
      </c>
      <c r="B20" s="192">
        <v>29813</v>
      </c>
      <c r="C20" s="192">
        <v>26729</v>
      </c>
      <c r="D20" s="193">
        <v>3085</v>
      </c>
      <c r="E20" s="24">
        <v>10.1</v>
      </c>
      <c r="F20" s="24">
        <v>5.6</v>
      </c>
    </row>
    <row r="21" spans="1:6" s="145" customFormat="1" ht="12.75" customHeight="1" x14ac:dyDescent="0.2">
      <c r="A21" s="191" t="s">
        <v>272</v>
      </c>
      <c r="B21" s="192">
        <v>33193</v>
      </c>
      <c r="C21" s="192">
        <v>30084</v>
      </c>
      <c r="D21" s="193">
        <v>3109</v>
      </c>
      <c r="E21" s="24">
        <v>11.3</v>
      </c>
      <c r="F21" s="24">
        <v>12.6</v>
      </c>
    </row>
    <row r="22" spans="1:6" s="145" customFormat="1" ht="12.75" customHeight="1" x14ac:dyDescent="0.2">
      <c r="A22" s="191" t="s">
        <v>273</v>
      </c>
      <c r="B22" s="192">
        <v>36635</v>
      </c>
      <c r="C22" s="192">
        <v>36019</v>
      </c>
      <c r="D22" s="193">
        <v>615</v>
      </c>
      <c r="E22" s="24">
        <v>10.4</v>
      </c>
      <c r="F22" s="24">
        <v>19.7</v>
      </c>
    </row>
    <row r="23" spans="1:6" s="145" customFormat="1" ht="12.75" customHeight="1" x14ac:dyDescent="0.2">
      <c r="A23" s="191" t="s">
        <v>274</v>
      </c>
      <c r="B23" s="192">
        <v>41224</v>
      </c>
      <c r="C23" s="192">
        <v>37156</v>
      </c>
      <c r="D23" s="193">
        <v>4069</v>
      </c>
      <c r="E23" s="24">
        <v>12.5</v>
      </c>
      <c r="F23" s="24">
        <v>3.2</v>
      </c>
    </row>
    <row r="24" spans="1:6" s="145" customFormat="1" ht="12.75" customHeight="1" x14ac:dyDescent="0.2">
      <c r="A24" s="191" t="s">
        <v>275</v>
      </c>
      <c r="B24" s="192">
        <v>44505</v>
      </c>
      <c r="C24" s="192">
        <v>35884</v>
      </c>
      <c r="D24" s="193">
        <v>8621</v>
      </c>
      <c r="E24" s="24">
        <v>8</v>
      </c>
      <c r="F24" s="24">
        <v>-3.4</v>
      </c>
    </row>
    <row r="25" spans="1:6" s="145" customFormat="1" ht="12.75" customHeight="1" x14ac:dyDescent="0.2">
      <c r="A25" s="191" t="s">
        <v>420</v>
      </c>
      <c r="B25" s="192">
        <v>50900</v>
      </c>
      <c r="C25" s="192">
        <v>41506</v>
      </c>
      <c r="D25" s="193">
        <v>9393</v>
      </c>
      <c r="E25" s="24">
        <v>14.4</v>
      </c>
      <c r="F25" s="24">
        <v>15.7</v>
      </c>
    </row>
    <row r="26" spans="1:6" s="145" customFormat="1" ht="12.75" customHeight="1" x14ac:dyDescent="0.2">
      <c r="A26" s="191" t="s">
        <v>421</v>
      </c>
      <c r="B26" s="192">
        <v>58061</v>
      </c>
      <c r="C26" s="192">
        <v>50092</v>
      </c>
      <c r="D26" s="193">
        <v>7968</v>
      </c>
      <c r="E26" s="24">
        <v>14.1</v>
      </c>
      <c r="F26" s="24">
        <v>20.7</v>
      </c>
    </row>
    <row r="27" spans="1:6" s="145" customFormat="1" ht="12.75" customHeight="1" x14ac:dyDescent="0.2">
      <c r="A27" s="191" t="s">
        <v>198</v>
      </c>
      <c r="B27" s="192">
        <v>64053</v>
      </c>
      <c r="C27" s="192">
        <v>56041</v>
      </c>
      <c r="D27" s="193">
        <v>8012</v>
      </c>
      <c r="E27" s="24">
        <v>10.3</v>
      </c>
      <c r="F27" s="24">
        <v>11.9</v>
      </c>
    </row>
    <row r="28" spans="1:6" s="145" customFormat="1" ht="12.75" customHeight="1" x14ac:dyDescent="0.2">
      <c r="A28" s="191" t="s">
        <v>199</v>
      </c>
      <c r="B28" s="192">
        <v>69541</v>
      </c>
      <c r="C28" s="192">
        <v>61416</v>
      </c>
      <c r="D28" s="193">
        <v>8125</v>
      </c>
      <c r="E28" s="24">
        <v>8.6</v>
      </c>
      <c r="F28" s="24">
        <v>9.6</v>
      </c>
    </row>
    <row r="29" spans="1:6" s="145" customFormat="1" ht="12.75" customHeight="1" x14ac:dyDescent="0.2">
      <c r="A29" s="191" t="s">
        <v>200</v>
      </c>
      <c r="B29" s="192">
        <v>76194</v>
      </c>
      <c r="C29" s="192">
        <v>65826</v>
      </c>
      <c r="D29" s="193">
        <v>10368</v>
      </c>
      <c r="E29" s="24">
        <v>9.6</v>
      </c>
      <c r="F29" s="24">
        <v>7.2</v>
      </c>
    </row>
    <row r="30" spans="1:6" s="145" customFormat="1" ht="12.75" customHeight="1" x14ac:dyDescent="0.2">
      <c r="A30" s="191" t="s">
        <v>201</v>
      </c>
      <c r="B30" s="192">
        <v>91212</v>
      </c>
      <c r="C30" s="192">
        <v>74351</v>
      </c>
      <c r="D30" s="193">
        <v>16862</v>
      </c>
      <c r="E30" s="24">
        <v>19.7</v>
      </c>
      <c r="F30" s="24">
        <v>13</v>
      </c>
    </row>
    <row r="31" spans="1:6" s="145" customFormat="1" ht="12.75" customHeight="1" x14ac:dyDescent="0.2">
      <c r="A31" s="191" t="s">
        <v>202</v>
      </c>
      <c r="B31" s="192">
        <v>117893</v>
      </c>
      <c r="C31" s="192">
        <v>91896</v>
      </c>
      <c r="D31" s="193">
        <v>25997</v>
      </c>
      <c r="E31" s="24">
        <v>29.3</v>
      </c>
      <c r="F31" s="24">
        <v>23.6</v>
      </c>
    </row>
    <row r="32" spans="1:6" s="145" customFormat="1" ht="12.75" customHeight="1" x14ac:dyDescent="0.2">
      <c r="A32" s="191" t="s">
        <v>203</v>
      </c>
      <c r="B32" s="192">
        <v>113297</v>
      </c>
      <c r="C32" s="192">
        <v>94238</v>
      </c>
      <c r="D32" s="193">
        <v>19059</v>
      </c>
      <c r="E32" s="24">
        <v>-3.9</v>
      </c>
      <c r="F32" s="24">
        <v>2.5</v>
      </c>
    </row>
    <row r="33" spans="1:6" s="145" customFormat="1" ht="12.75" customHeight="1" x14ac:dyDescent="0.2">
      <c r="A33" s="191" t="s">
        <v>686</v>
      </c>
      <c r="B33" s="192">
        <v>131219</v>
      </c>
      <c r="C33" s="192">
        <v>113595</v>
      </c>
      <c r="D33" s="193">
        <v>17624</v>
      </c>
      <c r="E33" s="24">
        <v>15.8</v>
      </c>
      <c r="F33" s="24">
        <v>20.5</v>
      </c>
    </row>
    <row r="34" spans="1:6" s="145" customFormat="1" ht="12.75" customHeight="1" x14ac:dyDescent="0.2">
      <c r="A34" s="191" t="s">
        <v>687</v>
      </c>
      <c r="B34" s="192">
        <v>139897</v>
      </c>
      <c r="C34" s="192">
        <v>120245</v>
      </c>
      <c r="D34" s="193">
        <v>19652</v>
      </c>
      <c r="E34" s="24">
        <v>6.6</v>
      </c>
      <c r="F34" s="24">
        <v>5.9</v>
      </c>
    </row>
    <row r="35" spans="1:6" s="145" customFormat="1" ht="12.75" customHeight="1" x14ac:dyDescent="0.2">
      <c r="A35" s="191" t="s">
        <v>688</v>
      </c>
      <c r="B35" s="192">
        <v>145671</v>
      </c>
      <c r="C35" s="192">
        <v>124605</v>
      </c>
      <c r="D35" s="193">
        <v>21065</v>
      </c>
      <c r="E35" s="24">
        <v>4.0999999999999996</v>
      </c>
      <c r="F35" s="24">
        <v>3.6</v>
      </c>
    </row>
    <row r="36" spans="1:6" s="145" customFormat="1" ht="12.75" customHeight="1" x14ac:dyDescent="0.2">
      <c r="A36" s="191" t="s">
        <v>689</v>
      </c>
      <c r="B36" s="192">
        <v>160785</v>
      </c>
      <c r="C36" s="192">
        <v>149318</v>
      </c>
      <c r="D36" s="193">
        <v>11468</v>
      </c>
      <c r="E36" s="24">
        <v>10.4</v>
      </c>
      <c r="F36" s="24">
        <v>19.8</v>
      </c>
    </row>
    <row r="37" spans="1:6" s="145" customFormat="1" ht="12.75" customHeight="1" x14ac:dyDescent="0.2">
      <c r="A37" s="191" t="s">
        <v>690</v>
      </c>
      <c r="B37" s="192">
        <v>179120</v>
      </c>
      <c r="C37" s="192">
        <v>174545</v>
      </c>
      <c r="D37" s="193">
        <v>4575</v>
      </c>
      <c r="E37" s="24">
        <v>11.4</v>
      </c>
      <c r="F37" s="24">
        <v>16.899999999999999</v>
      </c>
    </row>
    <row r="38" spans="1:6" s="145" customFormat="1" ht="12.75" customHeight="1" x14ac:dyDescent="0.2">
      <c r="A38" s="191" t="s">
        <v>691</v>
      </c>
      <c r="B38" s="192">
        <v>202931</v>
      </c>
      <c r="C38" s="192">
        <v>188758</v>
      </c>
      <c r="D38" s="193">
        <v>14172</v>
      </c>
      <c r="E38" s="24">
        <v>13.3</v>
      </c>
      <c r="F38" s="24">
        <v>8.1</v>
      </c>
    </row>
    <row r="39" spans="1:6" s="145" customFormat="1" ht="12.75" customHeight="1" x14ac:dyDescent="0.2">
      <c r="A39" s="191" t="s">
        <v>692</v>
      </c>
      <c r="B39" s="192">
        <v>218701</v>
      </c>
      <c r="C39" s="192">
        <v>192483</v>
      </c>
      <c r="D39" s="193">
        <v>26218</v>
      </c>
      <c r="E39" s="24">
        <v>7.8</v>
      </c>
      <c r="F39" s="24">
        <v>2</v>
      </c>
    </row>
    <row r="40" spans="1:6" s="145" customFormat="1" ht="12.75" customHeight="1" x14ac:dyDescent="0.2">
      <c r="A40" s="191" t="s">
        <v>693</v>
      </c>
      <c r="B40" s="192">
        <v>221022</v>
      </c>
      <c r="C40" s="192">
        <v>199502</v>
      </c>
      <c r="D40" s="193">
        <v>21520</v>
      </c>
      <c r="E40" s="24">
        <v>1.1000000000000001</v>
      </c>
      <c r="F40" s="24">
        <v>3.6</v>
      </c>
    </row>
    <row r="41" spans="1:6" s="145" customFormat="1" ht="12.75" customHeight="1" x14ac:dyDescent="0.2">
      <c r="A41" s="191" t="s">
        <v>694</v>
      </c>
      <c r="B41" s="192">
        <v>249624</v>
      </c>
      <c r="C41" s="192">
        <v>222032</v>
      </c>
      <c r="D41" s="193">
        <v>27592</v>
      </c>
      <c r="E41" s="24">
        <v>12.9</v>
      </c>
      <c r="F41" s="24">
        <v>11.3</v>
      </c>
    </row>
    <row r="42" spans="1:6" s="145" customFormat="1" ht="12.75" customHeight="1" x14ac:dyDescent="0.2">
      <c r="A42" s="191" t="s">
        <v>695</v>
      </c>
      <c r="B42" s="192">
        <v>274648</v>
      </c>
      <c r="C42" s="192">
        <v>237143</v>
      </c>
      <c r="D42" s="193">
        <v>37505</v>
      </c>
      <c r="E42" s="24">
        <v>10</v>
      </c>
      <c r="F42" s="24">
        <v>6.8</v>
      </c>
    </row>
    <row r="43" spans="1:6" s="145" customFormat="1" ht="12.75" customHeight="1" x14ac:dyDescent="0.2">
      <c r="A43" s="191" t="s">
        <v>775</v>
      </c>
      <c r="B43" s="192">
        <v>269125</v>
      </c>
      <c r="C43" s="192">
        <v>211544</v>
      </c>
      <c r="D43" s="193">
        <v>57581</v>
      </c>
      <c r="E43" s="24">
        <v>-2</v>
      </c>
      <c r="F43" s="24">
        <v>-10.8</v>
      </c>
    </row>
    <row r="44" spans="1:6" s="145" customFormat="1" ht="12.75" customHeight="1" x14ac:dyDescent="0.2">
      <c r="A44" s="191" t="s">
        <v>776</v>
      </c>
      <c r="B44" s="192">
        <v>269644</v>
      </c>
      <c r="C44" s="192">
        <v>209446</v>
      </c>
      <c r="D44" s="193">
        <v>60197</v>
      </c>
      <c r="E44" s="24">
        <v>0.2</v>
      </c>
      <c r="F44" s="24">
        <v>-1</v>
      </c>
    </row>
    <row r="45" spans="1:6" s="145" customFormat="1" ht="12.75" customHeight="1" x14ac:dyDescent="0.2">
      <c r="A45" s="191" t="s">
        <v>997</v>
      </c>
      <c r="B45" s="192">
        <v>290237</v>
      </c>
      <c r="C45" s="192">
        <v>224769</v>
      </c>
      <c r="D45" s="193">
        <v>65468</v>
      </c>
      <c r="E45" s="24">
        <v>7.6</v>
      </c>
      <c r="F45" s="24">
        <v>7.3</v>
      </c>
    </row>
    <row r="46" spans="1:6" s="145" customFormat="1" ht="12.75" customHeight="1" x14ac:dyDescent="0.2">
      <c r="A46" s="191" t="s">
        <v>998</v>
      </c>
      <c r="B46" s="192">
        <v>327759</v>
      </c>
      <c r="C46" s="192">
        <v>258951</v>
      </c>
      <c r="D46" s="193">
        <v>68808</v>
      </c>
      <c r="E46" s="24">
        <v>12.9</v>
      </c>
      <c r="F46" s="24">
        <v>15.2</v>
      </c>
    </row>
    <row r="47" spans="1:6" s="145" customFormat="1" ht="12.75" customHeight="1" x14ac:dyDescent="0.2">
      <c r="A47" s="191" t="s">
        <v>999</v>
      </c>
      <c r="B47" s="192">
        <v>348117</v>
      </c>
      <c r="C47" s="192">
        <v>293215</v>
      </c>
      <c r="D47" s="193">
        <v>54901</v>
      </c>
      <c r="E47" s="24">
        <v>6.2</v>
      </c>
      <c r="F47" s="24">
        <v>13.2</v>
      </c>
    </row>
    <row r="48" spans="1:6" s="145" customFormat="1" ht="12.75" customHeight="1" x14ac:dyDescent="0.2">
      <c r="A48" s="191" t="s">
        <v>1000</v>
      </c>
      <c r="B48" s="192">
        <v>340425</v>
      </c>
      <c r="C48" s="192">
        <v>329228</v>
      </c>
      <c r="D48" s="193">
        <v>11197</v>
      </c>
      <c r="E48" s="24">
        <v>-2.2000000000000002</v>
      </c>
      <c r="F48" s="24">
        <v>12.3</v>
      </c>
    </row>
    <row r="49" spans="1:6" s="145" customFormat="1" ht="12.75" customHeight="1" x14ac:dyDescent="0.2">
      <c r="A49" s="191" t="s">
        <v>1001</v>
      </c>
      <c r="B49" s="192">
        <v>343180</v>
      </c>
      <c r="C49" s="192">
        <v>325972</v>
      </c>
      <c r="D49" s="193">
        <v>17208</v>
      </c>
      <c r="E49" s="24">
        <v>0.8</v>
      </c>
      <c r="F49" s="24">
        <v>-1</v>
      </c>
    </row>
    <row r="50" spans="1:6" s="145" customFormat="1" ht="12.75" customHeight="1" x14ac:dyDescent="0.2">
      <c r="A50" s="191" t="s">
        <v>1002</v>
      </c>
      <c r="B50" s="192">
        <v>321289</v>
      </c>
      <c r="C50" s="192">
        <v>289644</v>
      </c>
      <c r="D50" s="193">
        <v>31645</v>
      </c>
      <c r="E50" s="24">
        <v>-6.4</v>
      </c>
      <c r="F50" s="24">
        <v>-11.1</v>
      </c>
    </row>
    <row r="51" spans="1:6" s="145" customFormat="1" ht="12.75" customHeight="1" x14ac:dyDescent="0.2">
      <c r="A51" s="191" t="s">
        <v>1003</v>
      </c>
      <c r="B51" s="192">
        <v>353084</v>
      </c>
      <c r="C51" s="192">
        <v>315444</v>
      </c>
      <c r="D51" s="193">
        <v>37640</v>
      </c>
      <c r="E51" s="24">
        <v>9.9</v>
      </c>
      <c r="F51" s="24">
        <v>8.9</v>
      </c>
    </row>
    <row r="52" spans="1:6" s="145" customFormat="1" ht="12.75" customHeight="1" x14ac:dyDescent="0.2">
      <c r="A52" s="191" t="s">
        <v>1004</v>
      </c>
      <c r="B52" s="192">
        <v>383232</v>
      </c>
      <c r="C52" s="192">
        <v>339617</v>
      </c>
      <c r="D52" s="193">
        <v>43615</v>
      </c>
      <c r="E52" s="24">
        <v>8.5</v>
      </c>
      <c r="F52" s="24">
        <v>7.7</v>
      </c>
    </row>
    <row r="53" spans="1:6" s="145" customFormat="1" ht="12.75" customHeight="1" x14ac:dyDescent="0.2">
      <c r="A53" s="191" t="s">
        <v>1005</v>
      </c>
      <c r="B53" s="192">
        <v>403377</v>
      </c>
      <c r="C53" s="192">
        <v>352995</v>
      </c>
      <c r="D53" s="193">
        <v>50382</v>
      </c>
      <c r="E53" s="24">
        <v>5.3</v>
      </c>
      <c r="F53" s="24">
        <v>3.9</v>
      </c>
    </row>
    <row r="54" spans="1:6" s="145" customFormat="1" ht="12.75" customHeight="1" x14ac:dyDescent="0.2">
      <c r="A54" s="191" t="s">
        <v>1006</v>
      </c>
      <c r="B54" s="192">
        <v>454342</v>
      </c>
      <c r="C54" s="192">
        <v>394794</v>
      </c>
      <c r="D54" s="193">
        <v>59548</v>
      </c>
      <c r="E54" s="24">
        <v>12.6</v>
      </c>
      <c r="F54" s="24">
        <v>11.8</v>
      </c>
    </row>
    <row r="55" spans="1:6" s="145" customFormat="1" ht="12.75" customHeight="1" x14ac:dyDescent="0.2">
      <c r="A55" s="191" t="s">
        <v>1007</v>
      </c>
      <c r="B55" s="192">
        <v>488371</v>
      </c>
      <c r="C55" s="192">
        <v>423452</v>
      </c>
      <c r="D55" s="193">
        <v>64919</v>
      </c>
      <c r="E55" s="24">
        <v>7.5</v>
      </c>
      <c r="F55" s="24">
        <v>7.3</v>
      </c>
    </row>
    <row r="56" spans="1:6" s="145" customFormat="1" ht="12.75" customHeight="1" x14ac:dyDescent="0.2">
      <c r="A56" s="191" t="s">
        <v>1008</v>
      </c>
      <c r="B56" s="192">
        <v>510008</v>
      </c>
      <c r="C56" s="192">
        <v>444797</v>
      </c>
      <c r="D56" s="193">
        <v>65211</v>
      </c>
      <c r="E56" s="24">
        <v>4.4000000000000004</v>
      </c>
      <c r="F56" s="24">
        <v>5</v>
      </c>
    </row>
    <row r="57" spans="1:6" s="145" customFormat="1" ht="12.75" customHeight="1" x14ac:dyDescent="0.2">
      <c r="A57" s="191" t="s">
        <v>1238</v>
      </c>
      <c r="B57" s="192">
        <v>597440</v>
      </c>
      <c r="C57" s="192">
        <v>538311</v>
      </c>
      <c r="D57" s="193">
        <v>59129</v>
      </c>
      <c r="E57" s="24">
        <v>17.100000000000001</v>
      </c>
      <c r="F57" s="24">
        <v>21</v>
      </c>
    </row>
    <row r="58" spans="1:6" s="145" customFormat="1" ht="12.75" customHeight="1" x14ac:dyDescent="0.2">
      <c r="A58" s="191" t="s">
        <v>1509</v>
      </c>
      <c r="B58" s="192">
        <v>638268</v>
      </c>
      <c r="C58" s="192">
        <v>542774</v>
      </c>
      <c r="D58" s="193">
        <v>95494</v>
      </c>
      <c r="E58" s="24">
        <v>6.8</v>
      </c>
      <c r="F58" s="24">
        <v>0.8</v>
      </c>
    </row>
    <row r="59" spans="1:6" s="145" customFormat="1" ht="12.75" customHeight="1" x14ac:dyDescent="0.2">
      <c r="A59" s="191" t="s">
        <v>1510</v>
      </c>
      <c r="B59" s="192">
        <v>651320</v>
      </c>
      <c r="C59" s="192">
        <v>518532</v>
      </c>
      <c r="D59" s="193">
        <v>132788</v>
      </c>
      <c r="E59" s="24">
        <v>2</v>
      </c>
      <c r="F59" s="24">
        <v>-4.5</v>
      </c>
    </row>
    <row r="60" spans="1:6" s="145" customFormat="1" ht="12.75" customHeight="1" x14ac:dyDescent="0.2">
      <c r="A60" s="191" t="s">
        <v>457</v>
      </c>
      <c r="B60" s="192">
        <v>664455</v>
      </c>
      <c r="C60" s="192">
        <v>534534</v>
      </c>
      <c r="D60" s="193">
        <v>129921</v>
      </c>
      <c r="E60" s="24">
        <v>2</v>
      </c>
      <c r="F60" s="24">
        <v>3.1</v>
      </c>
    </row>
    <row r="61" spans="1:6" s="145" customFormat="1" ht="12.75" customHeight="1" x14ac:dyDescent="0.2">
      <c r="A61" s="191" t="s">
        <v>458</v>
      </c>
      <c r="B61" s="192">
        <v>731544</v>
      </c>
      <c r="C61" s="192">
        <v>575448</v>
      </c>
      <c r="D61" s="193">
        <v>156096</v>
      </c>
      <c r="E61" s="24">
        <v>10.1</v>
      </c>
      <c r="F61" s="24">
        <v>7.7</v>
      </c>
    </row>
    <row r="62" spans="1:6" s="145" customFormat="1" ht="12.75" customHeight="1" x14ac:dyDescent="0.2">
      <c r="A62" s="191" t="s">
        <v>459</v>
      </c>
      <c r="B62" s="192">
        <v>786266</v>
      </c>
      <c r="C62" s="192">
        <v>628087</v>
      </c>
      <c r="D62" s="193">
        <v>158179</v>
      </c>
      <c r="E62" s="24">
        <v>7.5</v>
      </c>
      <c r="F62" s="24">
        <v>9.1</v>
      </c>
    </row>
    <row r="63" spans="1:6" s="145" customFormat="1" ht="12.75" customHeight="1" x14ac:dyDescent="0.2">
      <c r="A63" s="191" t="s">
        <v>460</v>
      </c>
      <c r="B63" s="192">
        <v>893042</v>
      </c>
      <c r="C63" s="192">
        <v>733994</v>
      </c>
      <c r="D63" s="193">
        <v>159048</v>
      </c>
      <c r="E63" s="24">
        <v>13.6</v>
      </c>
      <c r="F63" s="24">
        <v>16.899999999999999</v>
      </c>
    </row>
    <row r="64" spans="1:6" s="145" customFormat="1" ht="12.75" customHeight="1" x14ac:dyDescent="0.2">
      <c r="A64" s="191" t="s">
        <v>461</v>
      </c>
      <c r="B64" s="192">
        <v>965236</v>
      </c>
      <c r="C64" s="192">
        <v>769887</v>
      </c>
      <c r="D64" s="193">
        <v>195348</v>
      </c>
      <c r="E64" s="24">
        <v>8.1</v>
      </c>
      <c r="F64" s="24">
        <v>4.9000000000000004</v>
      </c>
    </row>
    <row r="65" spans="1:6" s="145" customFormat="1" ht="12.75" customHeight="1" x14ac:dyDescent="0.2">
      <c r="A65" s="191" t="s">
        <v>1083</v>
      </c>
      <c r="B65" s="192">
        <v>984140</v>
      </c>
      <c r="C65" s="192">
        <v>805842</v>
      </c>
      <c r="D65" s="193">
        <v>178297</v>
      </c>
      <c r="E65" s="24">
        <v>2</v>
      </c>
      <c r="F65" s="24">
        <v>4.7</v>
      </c>
    </row>
    <row r="66" spans="1:6" s="145" customFormat="1" ht="12.75" customHeight="1" x14ac:dyDescent="0.2">
      <c r="A66" s="191" t="s">
        <v>1084</v>
      </c>
      <c r="B66" s="192">
        <v>803312</v>
      </c>
      <c r="C66" s="192">
        <v>664615</v>
      </c>
      <c r="D66" s="193">
        <v>138697</v>
      </c>
      <c r="E66" s="24">
        <v>-18.399999999999999</v>
      </c>
      <c r="F66" s="24">
        <v>-17.5</v>
      </c>
    </row>
    <row r="67" spans="1:6" s="145" customFormat="1" ht="12.75" customHeight="1" x14ac:dyDescent="0.2">
      <c r="A67" s="191" t="s">
        <v>1085</v>
      </c>
      <c r="B67" s="192">
        <v>951959</v>
      </c>
      <c r="C67" s="192">
        <v>797097</v>
      </c>
      <c r="D67" s="193">
        <v>154863</v>
      </c>
      <c r="E67" s="24">
        <v>18.5</v>
      </c>
      <c r="F67" s="24">
        <v>19.899999999999999</v>
      </c>
    </row>
    <row r="68" spans="1:6" s="145" customFormat="1" ht="12.75" customHeight="1" x14ac:dyDescent="0.2">
      <c r="A68" s="191" t="s">
        <v>916</v>
      </c>
      <c r="B68" s="192">
        <v>1061225</v>
      </c>
      <c r="C68" s="192">
        <v>902523</v>
      </c>
      <c r="D68" s="193">
        <v>158702</v>
      </c>
      <c r="E68" s="24">
        <v>11.5</v>
      </c>
      <c r="F68" s="24">
        <v>13.2</v>
      </c>
    </row>
    <row r="69" spans="1:6" s="145" customFormat="1" ht="12.75" customHeight="1" x14ac:dyDescent="0.2">
      <c r="A69" s="191" t="s">
        <v>241</v>
      </c>
      <c r="B69" s="192">
        <v>1095766</v>
      </c>
      <c r="C69" s="192">
        <v>905925</v>
      </c>
      <c r="D69" s="193">
        <v>189841</v>
      </c>
      <c r="E69" s="24">
        <v>3.3</v>
      </c>
      <c r="F69" s="24">
        <v>0.4</v>
      </c>
    </row>
    <row r="70" spans="1:6" s="145" customFormat="1" ht="12.75" customHeight="1" x14ac:dyDescent="0.2">
      <c r="A70" s="191" t="s">
        <v>1451</v>
      </c>
      <c r="B70" s="192">
        <v>1093115</v>
      </c>
      <c r="C70" s="192">
        <v>898164</v>
      </c>
      <c r="D70" s="193">
        <v>194950</v>
      </c>
      <c r="E70" s="24">
        <v>-0.2</v>
      </c>
      <c r="F70" s="24">
        <v>-0.9</v>
      </c>
    </row>
    <row r="71" spans="1:6" s="145" customFormat="1" ht="12.75" customHeight="1" x14ac:dyDescent="0.2">
      <c r="A71" s="191" t="s">
        <v>1585</v>
      </c>
      <c r="B71" s="192">
        <v>1133541</v>
      </c>
      <c r="C71" s="192">
        <v>916636</v>
      </c>
      <c r="D71" s="193">
        <v>216905</v>
      </c>
      <c r="E71" s="24">
        <v>3.7</v>
      </c>
      <c r="F71" s="24">
        <v>2.1</v>
      </c>
    </row>
    <row r="72" spans="1:6" s="145" customFormat="1" ht="12.75" customHeight="1" x14ac:dyDescent="0.2">
      <c r="A72" s="195" t="s">
        <v>608</v>
      </c>
      <c r="B72" s="192"/>
      <c r="C72" s="192"/>
      <c r="D72" s="193"/>
      <c r="E72" s="24"/>
      <c r="F72" s="24"/>
    </row>
    <row r="73" spans="1:6" s="145" customFormat="1" ht="25.5" customHeight="1" x14ac:dyDescent="0.2">
      <c r="A73" s="415" t="s">
        <v>1169</v>
      </c>
      <c r="B73" s="415"/>
      <c r="C73" s="415"/>
      <c r="D73" s="415"/>
      <c r="E73" s="415"/>
      <c r="F73" s="415"/>
    </row>
    <row r="74" spans="1:6" ht="25.5" customHeight="1" x14ac:dyDescent="0.25">
      <c r="A74" s="416" t="s">
        <v>1170</v>
      </c>
      <c r="B74" s="416"/>
      <c r="C74" s="416"/>
      <c r="D74" s="416"/>
      <c r="E74" s="416"/>
      <c r="F74" s="416"/>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5/2015&amp;R&amp;"MetaNormalLF-Roman,Standard"&amp;8&amp;P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4"/>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145" customWidth="1"/>
    <col min="2" max="2" width="12" style="145" customWidth="1"/>
    <col min="3" max="3" width="18.5703125" style="122" customWidth="1"/>
    <col min="4" max="4" width="18.5703125" style="205" customWidth="1"/>
    <col min="5" max="5" width="18.5703125" style="122" customWidth="1"/>
    <col min="6" max="7" width="18.5703125" style="145" customWidth="1"/>
    <col min="8" max="9" width="11.42578125" style="145"/>
    <col min="10" max="10" width="11.42578125" style="145" customWidth="1"/>
    <col min="11" max="16384" width="11.42578125" style="145"/>
  </cols>
  <sheetData>
    <row r="1" spans="1:7" s="25" customFormat="1" ht="20.100000000000001" customHeight="1" x14ac:dyDescent="0.3">
      <c r="A1" s="417" t="s">
        <v>99</v>
      </c>
      <c r="B1" s="417"/>
      <c r="C1" s="417"/>
      <c r="D1" s="417"/>
      <c r="E1" s="417"/>
      <c r="F1" s="417"/>
      <c r="G1" s="417"/>
    </row>
    <row r="2" spans="1:7" ht="20.100000000000001" customHeight="1" x14ac:dyDescent="0.2">
      <c r="A2" s="432"/>
      <c r="B2" s="432"/>
      <c r="C2" s="432"/>
      <c r="D2" s="432"/>
      <c r="E2" s="432"/>
      <c r="F2" s="432"/>
      <c r="G2" s="432"/>
    </row>
    <row r="3" spans="1:7" s="186" customFormat="1" ht="12.75" customHeight="1" x14ac:dyDescent="0.2">
      <c r="A3" s="433" t="s">
        <v>207</v>
      </c>
      <c r="B3" s="434"/>
      <c r="C3" s="422" t="s">
        <v>1626</v>
      </c>
      <c r="D3" s="422" t="s">
        <v>1636</v>
      </c>
      <c r="E3" s="426" t="s">
        <v>558</v>
      </c>
      <c r="F3" s="439" t="s">
        <v>1210</v>
      </c>
      <c r="G3" s="440"/>
    </row>
    <row r="4" spans="1:7" s="186" customFormat="1" ht="27" customHeight="1" x14ac:dyDescent="0.2">
      <c r="A4" s="435"/>
      <c r="B4" s="436"/>
      <c r="C4" s="423"/>
      <c r="D4" s="423"/>
      <c r="E4" s="425"/>
      <c r="F4" s="196" t="s">
        <v>1626</v>
      </c>
      <c r="G4" s="188" t="s">
        <v>1636</v>
      </c>
    </row>
    <row r="5" spans="1:7" s="186" customFormat="1" ht="12.75" customHeight="1" x14ac:dyDescent="0.2">
      <c r="A5" s="437"/>
      <c r="B5" s="438"/>
      <c r="C5" s="423" t="s">
        <v>554</v>
      </c>
      <c r="D5" s="441"/>
      <c r="E5" s="441"/>
      <c r="F5" s="439" t="s">
        <v>560</v>
      </c>
      <c r="G5" s="440"/>
    </row>
    <row r="6" spans="1:7" s="186" customFormat="1" ht="12.75" customHeight="1" x14ac:dyDescent="0.2">
      <c r="A6" s="197"/>
      <c r="B6" s="198"/>
      <c r="C6" s="199"/>
      <c r="D6" s="199"/>
      <c r="E6" s="199"/>
      <c r="F6" s="200"/>
      <c r="G6" s="200"/>
    </row>
    <row r="7" spans="1:7" s="186" customFormat="1" ht="12.75" customHeight="1" x14ac:dyDescent="0.2">
      <c r="A7" s="201">
        <v>2010</v>
      </c>
      <c r="B7" s="191" t="s">
        <v>1211</v>
      </c>
      <c r="C7" s="202">
        <v>63357946</v>
      </c>
      <c r="D7" s="202">
        <v>55080817</v>
      </c>
      <c r="E7" s="203">
        <v>8277129</v>
      </c>
      <c r="F7" s="26">
        <v>-0.3</v>
      </c>
      <c r="G7" s="26">
        <v>-1.9</v>
      </c>
    </row>
    <row r="8" spans="1:7" x14ac:dyDescent="0.2">
      <c r="B8" s="191" t="s">
        <v>1212</v>
      </c>
      <c r="C8" s="202">
        <v>69985466</v>
      </c>
      <c r="D8" s="202">
        <v>56770051</v>
      </c>
      <c r="E8" s="203">
        <v>13215415</v>
      </c>
      <c r="F8" s="26">
        <v>9.6999999999999993</v>
      </c>
      <c r="G8" s="26">
        <v>3.2</v>
      </c>
    </row>
    <row r="9" spans="1:7" x14ac:dyDescent="0.2">
      <c r="B9" s="191" t="s">
        <v>1213</v>
      </c>
      <c r="C9" s="202">
        <v>85578912</v>
      </c>
      <c r="D9" s="202">
        <v>69335060</v>
      </c>
      <c r="E9" s="203">
        <v>16243852</v>
      </c>
      <c r="F9" s="26">
        <v>22</v>
      </c>
      <c r="G9" s="26">
        <v>18</v>
      </c>
    </row>
    <row r="10" spans="1:7" x14ac:dyDescent="0.2">
      <c r="B10" s="191" t="s">
        <v>245</v>
      </c>
      <c r="C10" s="202">
        <v>75184617</v>
      </c>
      <c r="D10" s="202">
        <v>62189163</v>
      </c>
      <c r="E10" s="203">
        <v>12995454</v>
      </c>
      <c r="F10" s="26">
        <v>16.7</v>
      </c>
      <c r="G10" s="26">
        <v>14.5</v>
      </c>
    </row>
    <row r="11" spans="1:7" x14ac:dyDescent="0.2">
      <c r="B11" s="191" t="s">
        <v>1214</v>
      </c>
      <c r="C11" s="202">
        <v>76191415</v>
      </c>
      <c r="D11" s="202">
        <v>66048866</v>
      </c>
      <c r="E11" s="203">
        <v>10142549</v>
      </c>
      <c r="F11" s="26">
        <v>25.6</v>
      </c>
      <c r="G11" s="26">
        <v>31.2</v>
      </c>
    </row>
    <row r="12" spans="1:7" x14ac:dyDescent="0.2">
      <c r="B12" s="191" t="s">
        <v>487</v>
      </c>
      <c r="C12" s="202">
        <v>85310501</v>
      </c>
      <c r="D12" s="202">
        <v>71199680</v>
      </c>
      <c r="E12" s="203">
        <v>14110821</v>
      </c>
      <c r="F12" s="26">
        <v>27.5</v>
      </c>
      <c r="G12" s="26">
        <v>33.9</v>
      </c>
    </row>
    <row r="13" spans="1:7" x14ac:dyDescent="0.2">
      <c r="B13" s="191" t="s">
        <v>488</v>
      </c>
      <c r="C13" s="202">
        <v>81350340</v>
      </c>
      <c r="D13" s="202">
        <v>68383722</v>
      </c>
      <c r="E13" s="203">
        <v>12966618</v>
      </c>
      <c r="F13" s="26">
        <v>15.3</v>
      </c>
      <c r="G13" s="26">
        <v>24.4</v>
      </c>
    </row>
    <row r="14" spans="1:7" x14ac:dyDescent="0.2">
      <c r="B14" s="191" t="s">
        <v>489</v>
      </c>
      <c r="C14" s="202">
        <v>74393504</v>
      </c>
      <c r="D14" s="202">
        <v>64937957</v>
      </c>
      <c r="E14" s="203">
        <v>9455547</v>
      </c>
      <c r="F14" s="26">
        <v>23.8</v>
      </c>
      <c r="G14" s="26">
        <v>27.1</v>
      </c>
    </row>
    <row r="15" spans="1:7" x14ac:dyDescent="0.2">
      <c r="B15" s="191" t="s">
        <v>490</v>
      </c>
      <c r="C15" s="202">
        <v>85971774</v>
      </c>
      <c r="D15" s="202">
        <v>69498912</v>
      </c>
      <c r="E15" s="203">
        <v>16472862</v>
      </c>
      <c r="F15" s="26">
        <v>21.2</v>
      </c>
      <c r="G15" s="26">
        <v>17</v>
      </c>
    </row>
    <row r="16" spans="1:7" x14ac:dyDescent="0.2">
      <c r="B16" s="191" t="s">
        <v>491</v>
      </c>
      <c r="C16" s="202">
        <v>86001449</v>
      </c>
      <c r="D16" s="202">
        <v>71483664</v>
      </c>
      <c r="E16" s="203">
        <v>14517785</v>
      </c>
      <c r="F16" s="26">
        <v>18.7</v>
      </c>
      <c r="G16" s="26">
        <v>19.2</v>
      </c>
    </row>
    <row r="17" spans="1:7" x14ac:dyDescent="0.2">
      <c r="B17" s="191" t="s">
        <v>302</v>
      </c>
      <c r="C17" s="202">
        <v>87624475</v>
      </c>
      <c r="D17" s="202">
        <v>73740280</v>
      </c>
      <c r="E17" s="203">
        <v>13884195</v>
      </c>
      <c r="F17" s="26">
        <v>21.2</v>
      </c>
      <c r="G17" s="26">
        <v>30.9</v>
      </c>
    </row>
    <row r="18" spans="1:7" x14ac:dyDescent="0.2">
      <c r="B18" s="191" t="s">
        <v>303</v>
      </c>
      <c r="C18" s="202">
        <v>81009071</v>
      </c>
      <c r="D18" s="202">
        <v>68428684</v>
      </c>
      <c r="E18" s="203">
        <v>12580387</v>
      </c>
      <c r="F18" s="26">
        <v>20</v>
      </c>
      <c r="G18" s="26">
        <v>24.3</v>
      </c>
    </row>
    <row r="19" spans="1:7" x14ac:dyDescent="0.2">
      <c r="A19" s="201">
        <v>2011</v>
      </c>
      <c r="B19" s="191" t="s">
        <v>1211</v>
      </c>
      <c r="C19" s="202">
        <v>79314862</v>
      </c>
      <c r="D19" s="202">
        <v>69388862</v>
      </c>
      <c r="E19" s="203">
        <v>9926000</v>
      </c>
      <c r="F19" s="26">
        <v>25.2</v>
      </c>
      <c r="G19" s="26">
        <v>26</v>
      </c>
    </row>
    <row r="20" spans="1:7" x14ac:dyDescent="0.2">
      <c r="B20" s="191" t="s">
        <v>1212</v>
      </c>
      <c r="C20" s="202">
        <v>84536900</v>
      </c>
      <c r="D20" s="202">
        <v>72446865</v>
      </c>
      <c r="E20" s="203">
        <v>12090035</v>
      </c>
      <c r="F20" s="26">
        <v>20.8</v>
      </c>
      <c r="G20" s="26">
        <v>27.6</v>
      </c>
    </row>
    <row r="21" spans="1:7" x14ac:dyDescent="0.2">
      <c r="B21" s="191" t="s">
        <v>1213</v>
      </c>
      <c r="C21" s="202">
        <v>98671295</v>
      </c>
      <c r="D21" s="202">
        <v>79785477</v>
      </c>
      <c r="E21" s="203">
        <v>18885818</v>
      </c>
      <c r="F21" s="26">
        <v>15.3</v>
      </c>
      <c r="G21" s="26">
        <v>15.1</v>
      </c>
    </row>
    <row r="22" spans="1:7" x14ac:dyDescent="0.2">
      <c r="B22" s="191" t="s">
        <v>245</v>
      </c>
      <c r="C22" s="202">
        <v>84509940</v>
      </c>
      <c r="D22" s="202">
        <v>73674669</v>
      </c>
      <c r="E22" s="203">
        <v>10835271</v>
      </c>
      <c r="F22" s="26">
        <v>12.4</v>
      </c>
      <c r="G22" s="26">
        <v>18.5</v>
      </c>
    </row>
    <row r="23" spans="1:7" x14ac:dyDescent="0.2">
      <c r="B23" s="191" t="s">
        <v>1214</v>
      </c>
      <c r="C23" s="202">
        <v>92352026</v>
      </c>
      <c r="D23" s="202">
        <v>77518623</v>
      </c>
      <c r="E23" s="203">
        <v>14833403</v>
      </c>
      <c r="F23" s="26">
        <v>21.2</v>
      </c>
      <c r="G23" s="26">
        <v>17.399999999999999</v>
      </c>
    </row>
    <row r="24" spans="1:7" x14ac:dyDescent="0.2">
      <c r="B24" s="191" t="s">
        <v>487</v>
      </c>
      <c r="C24" s="202">
        <v>88084241</v>
      </c>
      <c r="D24" s="202">
        <v>75190853</v>
      </c>
      <c r="E24" s="203">
        <v>12893388</v>
      </c>
      <c r="F24" s="26">
        <v>3.3</v>
      </c>
      <c r="G24" s="26">
        <v>5.6</v>
      </c>
    </row>
    <row r="25" spans="1:7" x14ac:dyDescent="0.2">
      <c r="B25" s="191" t="s">
        <v>488</v>
      </c>
      <c r="C25" s="202">
        <v>85571816</v>
      </c>
      <c r="D25" s="202">
        <v>75016891</v>
      </c>
      <c r="E25" s="203">
        <v>10554925</v>
      </c>
      <c r="F25" s="26">
        <v>5.2</v>
      </c>
      <c r="G25" s="26">
        <v>9.6999999999999993</v>
      </c>
    </row>
    <row r="26" spans="1:7" x14ac:dyDescent="0.2">
      <c r="B26" s="191" t="s">
        <v>489</v>
      </c>
      <c r="C26" s="202">
        <v>85255523</v>
      </c>
      <c r="D26" s="202">
        <v>73515609</v>
      </c>
      <c r="E26" s="203">
        <v>11739914</v>
      </c>
      <c r="F26" s="26">
        <v>14.6</v>
      </c>
      <c r="G26" s="26">
        <v>13.2</v>
      </c>
    </row>
    <row r="27" spans="1:7" x14ac:dyDescent="0.2">
      <c r="B27" s="191" t="s">
        <v>490</v>
      </c>
      <c r="C27" s="202">
        <v>94964037</v>
      </c>
      <c r="D27" s="202">
        <v>77650175</v>
      </c>
      <c r="E27" s="203">
        <v>17313862</v>
      </c>
      <c r="F27" s="26">
        <v>10.5</v>
      </c>
      <c r="G27" s="26">
        <v>11.7</v>
      </c>
    </row>
    <row r="28" spans="1:7" x14ac:dyDescent="0.2">
      <c r="B28" s="191" t="s">
        <v>491</v>
      </c>
      <c r="C28" s="202">
        <v>89054958</v>
      </c>
      <c r="D28" s="202">
        <v>78054831</v>
      </c>
      <c r="E28" s="203">
        <v>11000127</v>
      </c>
      <c r="F28" s="26">
        <v>3.6</v>
      </c>
      <c r="G28" s="26">
        <v>9.1999999999999993</v>
      </c>
    </row>
    <row r="29" spans="1:7" x14ac:dyDescent="0.2">
      <c r="B29" s="191" t="s">
        <v>302</v>
      </c>
      <c r="C29" s="202">
        <v>94104402</v>
      </c>
      <c r="D29" s="202">
        <v>77994747</v>
      </c>
      <c r="E29" s="203">
        <v>16109655</v>
      </c>
      <c r="F29" s="26">
        <v>7.4</v>
      </c>
      <c r="G29" s="26">
        <v>5.8</v>
      </c>
    </row>
    <row r="30" spans="1:7" x14ac:dyDescent="0.2">
      <c r="B30" s="191" t="s">
        <v>303</v>
      </c>
      <c r="C30" s="202">
        <v>84805289</v>
      </c>
      <c r="D30" s="202">
        <v>72285230</v>
      </c>
      <c r="E30" s="203">
        <v>12520059</v>
      </c>
      <c r="F30" s="26">
        <v>4.7</v>
      </c>
      <c r="G30" s="26">
        <v>5.6</v>
      </c>
    </row>
    <row r="31" spans="1:7" x14ac:dyDescent="0.2">
      <c r="A31" s="201">
        <v>2012</v>
      </c>
      <c r="B31" s="191" t="s">
        <v>1211</v>
      </c>
      <c r="C31" s="202">
        <v>86123667</v>
      </c>
      <c r="D31" s="202">
        <v>72587891</v>
      </c>
      <c r="E31" s="203">
        <v>13535776</v>
      </c>
      <c r="F31" s="26">
        <v>8.6</v>
      </c>
      <c r="G31" s="26">
        <v>4.5999999999999996</v>
      </c>
    </row>
    <row r="32" spans="1:7" x14ac:dyDescent="0.2">
      <c r="A32" s="201"/>
      <c r="B32" s="191" t="s">
        <v>1212</v>
      </c>
      <c r="C32" s="202">
        <v>91228466</v>
      </c>
      <c r="D32" s="202">
        <v>75810773</v>
      </c>
      <c r="E32" s="203">
        <v>15417693</v>
      </c>
      <c r="F32" s="26">
        <v>7.9</v>
      </c>
      <c r="G32" s="26">
        <v>4.5999999999999996</v>
      </c>
    </row>
    <row r="33" spans="1:7" x14ac:dyDescent="0.2">
      <c r="A33" s="201"/>
      <c r="B33" s="191" t="s">
        <v>1213</v>
      </c>
      <c r="C33" s="202">
        <v>98729356</v>
      </c>
      <c r="D33" s="202">
        <v>81454060</v>
      </c>
      <c r="E33" s="203">
        <v>17275296</v>
      </c>
      <c r="F33" s="26">
        <v>0.1</v>
      </c>
      <c r="G33" s="26">
        <v>2.1</v>
      </c>
    </row>
    <row r="34" spans="1:7" x14ac:dyDescent="0.2">
      <c r="A34" s="201"/>
      <c r="B34" s="191" t="s">
        <v>245</v>
      </c>
      <c r="C34" s="202">
        <v>87233520</v>
      </c>
      <c r="D34" s="202">
        <v>72875921</v>
      </c>
      <c r="E34" s="203">
        <v>14357599</v>
      </c>
      <c r="F34" s="26">
        <v>3.2</v>
      </c>
      <c r="G34" s="26">
        <v>-1.1000000000000001</v>
      </c>
    </row>
    <row r="35" spans="1:7" x14ac:dyDescent="0.2">
      <c r="A35" s="201"/>
      <c r="B35" s="191" t="s">
        <v>1214</v>
      </c>
      <c r="C35" s="202">
        <v>92662716</v>
      </c>
      <c r="D35" s="202">
        <v>76960565</v>
      </c>
      <c r="E35" s="203">
        <v>15702151</v>
      </c>
      <c r="F35" s="26">
        <v>0.3</v>
      </c>
      <c r="G35" s="26">
        <v>-0.7</v>
      </c>
    </row>
    <row r="36" spans="1:7" x14ac:dyDescent="0.2">
      <c r="A36" s="201"/>
      <c r="B36" s="191" t="s">
        <v>487</v>
      </c>
      <c r="C36" s="202">
        <v>94258682</v>
      </c>
      <c r="D36" s="202">
        <v>76260555</v>
      </c>
      <c r="E36" s="203">
        <v>17998127</v>
      </c>
      <c r="F36" s="26">
        <v>7</v>
      </c>
      <c r="G36" s="26">
        <v>1.4</v>
      </c>
    </row>
    <row r="37" spans="1:7" x14ac:dyDescent="0.2">
      <c r="A37" s="201"/>
      <c r="B37" s="191" t="s">
        <v>488</v>
      </c>
      <c r="C37" s="202">
        <v>93328549</v>
      </c>
      <c r="D37" s="202">
        <v>76159337</v>
      </c>
      <c r="E37" s="203">
        <v>17169212</v>
      </c>
      <c r="F37" s="26">
        <v>9.1</v>
      </c>
      <c r="G37" s="26">
        <v>1.5</v>
      </c>
    </row>
    <row r="38" spans="1:7" x14ac:dyDescent="0.2">
      <c r="A38" s="201"/>
      <c r="B38" s="191" t="s">
        <v>489</v>
      </c>
      <c r="C38" s="202">
        <v>90152082</v>
      </c>
      <c r="D38" s="202">
        <v>73405432</v>
      </c>
      <c r="E38" s="203">
        <v>16746650</v>
      </c>
      <c r="F38" s="26">
        <v>5.7</v>
      </c>
      <c r="G38" s="26">
        <v>-0.1</v>
      </c>
    </row>
    <row r="39" spans="1:7" x14ac:dyDescent="0.2">
      <c r="B39" s="191" t="s">
        <v>490</v>
      </c>
      <c r="C39" s="202">
        <v>91362316</v>
      </c>
      <c r="D39" s="202">
        <v>74503581</v>
      </c>
      <c r="E39" s="203">
        <v>16858735</v>
      </c>
      <c r="F39" s="26">
        <v>-3.8</v>
      </c>
      <c r="G39" s="26">
        <v>-4.0999999999999996</v>
      </c>
    </row>
    <row r="40" spans="1:7" x14ac:dyDescent="0.2">
      <c r="B40" s="191" t="s">
        <v>491</v>
      </c>
      <c r="C40" s="202">
        <v>98432108</v>
      </c>
      <c r="D40" s="202">
        <v>82465454</v>
      </c>
      <c r="E40" s="203">
        <v>15966654</v>
      </c>
      <c r="F40" s="26">
        <v>10.5</v>
      </c>
      <c r="G40" s="26">
        <v>5.7</v>
      </c>
    </row>
    <row r="41" spans="1:7" x14ac:dyDescent="0.2">
      <c r="B41" s="191" t="s">
        <v>302</v>
      </c>
      <c r="C41" s="202">
        <v>93678057</v>
      </c>
      <c r="D41" s="202">
        <v>76805849</v>
      </c>
      <c r="E41" s="203">
        <v>16872208</v>
      </c>
      <c r="F41" s="26">
        <v>-0.5</v>
      </c>
      <c r="G41" s="26">
        <v>-1.5</v>
      </c>
    </row>
    <row r="42" spans="1:7" x14ac:dyDescent="0.2">
      <c r="B42" s="191" t="s">
        <v>303</v>
      </c>
      <c r="C42" s="202">
        <v>78576885</v>
      </c>
      <c r="D42" s="202">
        <v>66636057</v>
      </c>
      <c r="E42" s="203">
        <v>11940828</v>
      </c>
      <c r="F42" s="26">
        <v>-7.3</v>
      </c>
      <c r="G42" s="26">
        <v>-7.8</v>
      </c>
    </row>
    <row r="43" spans="1:7" x14ac:dyDescent="0.2">
      <c r="A43" s="201">
        <v>2013</v>
      </c>
      <c r="B43" s="191" t="s">
        <v>1211</v>
      </c>
      <c r="C43" s="202">
        <v>88511292</v>
      </c>
      <c r="D43" s="202">
        <v>75094146</v>
      </c>
      <c r="E43" s="203">
        <v>13417146</v>
      </c>
      <c r="F43" s="26">
        <v>2.8</v>
      </c>
      <c r="G43" s="26">
        <v>3.5</v>
      </c>
    </row>
    <row r="44" spans="1:7" x14ac:dyDescent="0.2">
      <c r="A44" s="201"/>
      <c r="B44" s="191" t="s">
        <v>1212</v>
      </c>
      <c r="C44" s="202">
        <v>88314452</v>
      </c>
      <c r="D44" s="202">
        <v>71900361</v>
      </c>
      <c r="E44" s="203">
        <v>16414091</v>
      </c>
      <c r="F44" s="26">
        <v>-3.2</v>
      </c>
      <c r="G44" s="26">
        <v>-5.2</v>
      </c>
    </row>
    <row r="45" spans="1:7" x14ac:dyDescent="0.2">
      <c r="A45" s="201"/>
      <c r="B45" s="191" t="s">
        <v>1213</v>
      </c>
      <c r="C45" s="202">
        <v>94344212</v>
      </c>
      <c r="D45" s="202">
        <v>75831449</v>
      </c>
      <c r="E45" s="203">
        <v>18512763</v>
      </c>
      <c r="F45" s="26">
        <v>-4.4000000000000004</v>
      </c>
      <c r="G45" s="26">
        <v>-6.9</v>
      </c>
    </row>
    <row r="46" spans="1:7" x14ac:dyDescent="0.2">
      <c r="A46" s="201"/>
      <c r="B46" s="191" t="s">
        <v>245</v>
      </c>
      <c r="C46" s="202">
        <v>93905981</v>
      </c>
      <c r="D46" s="202">
        <v>76056807</v>
      </c>
      <c r="E46" s="203">
        <v>17849174</v>
      </c>
      <c r="F46" s="26">
        <v>7.6</v>
      </c>
      <c r="G46" s="26">
        <v>4.4000000000000004</v>
      </c>
    </row>
    <row r="47" spans="1:7" x14ac:dyDescent="0.2">
      <c r="A47" s="201"/>
      <c r="B47" s="191" t="s">
        <v>1214</v>
      </c>
      <c r="C47" s="202">
        <v>88149701</v>
      </c>
      <c r="D47" s="202">
        <v>74689461</v>
      </c>
      <c r="E47" s="203">
        <v>13460240</v>
      </c>
      <c r="F47" s="26">
        <v>-4.9000000000000004</v>
      </c>
      <c r="G47" s="26">
        <v>-3</v>
      </c>
    </row>
    <row r="48" spans="1:7" x14ac:dyDescent="0.2">
      <c r="A48" s="201"/>
      <c r="B48" s="191" t="s">
        <v>487</v>
      </c>
      <c r="C48" s="202">
        <v>92225765</v>
      </c>
      <c r="D48" s="202">
        <v>75375805</v>
      </c>
      <c r="E48" s="203">
        <v>16849960</v>
      </c>
      <c r="F48" s="26">
        <v>-2.2000000000000002</v>
      </c>
      <c r="G48" s="26">
        <v>-1.2</v>
      </c>
    </row>
    <row r="49" spans="1:7" x14ac:dyDescent="0.2">
      <c r="A49" s="201"/>
      <c r="B49" s="191" t="s">
        <v>488</v>
      </c>
      <c r="C49" s="202">
        <v>92990203</v>
      </c>
      <c r="D49" s="202">
        <v>76901593</v>
      </c>
      <c r="E49" s="203">
        <v>16088610</v>
      </c>
      <c r="F49" s="26">
        <v>-0.4</v>
      </c>
      <c r="G49" s="26">
        <v>1</v>
      </c>
    </row>
    <row r="50" spans="1:7" x14ac:dyDescent="0.2">
      <c r="A50" s="201"/>
      <c r="B50" s="191" t="s">
        <v>489</v>
      </c>
      <c r="C50" s="202">
        <v>84844486</v>
      </c>
      <c r="D50" s="202">
        <v>71733764</v>
      </c>
      <c r="E50" s="203">
        <v>13110722</v>
      </c>
      <c r="F50" s="26">
        <v>-5.9</v>
      </c>
      <c r="G50" s="26">
        <v>-2.2999999999999998</v>
      </c>
    </row>
    <row r="51" spans="1:7" x14ac:dyDescent="0.2">
      <c r="A51" s="201"/>
      <c r="B51" s="191" t="s">
        <v>490</v>
      </c>
      <c r="C51" s="202">
        <v>94418947</v>
      </c>
      <c r="D51" s="202">
        <v>74359340</v>
      </c>
      <c r="E51" s="203">
        <v>20059607</v>
      </c>
      <c r="F51" s="26">
        <v>3.3</v>
      </c>
      <c r="G51" s="26">
        <v>-0.2</v>
      </c>
    </row>
    <row r="52" spans="1:7" x14ac:dyDescent="0.2">
      <c r="A52" s="201"/>
      <c r="B52" s="191" t="s">
        <v>491</v>
      </c>
      <c r="C52" s="202">
        <v>98996995</v>
      </c>
      <c r="D52" s="202">
        <v>81239356</v>
      </c>
      <c r="E52" s="203">
        <v>17757639</v>
      </c>
      <c r="F52" s="26">
        <v>0.6</v>
      </c>
      <c r="G52" s="26">
        <v>-1.5</v>
      </c>
    </row>
    <row r="53" spans="1:7" x14ac:dyDescent="0.2">
      <c r="A53" s="201"/>
      <c r="B53" s="191" t="s">
        <v>302</v>
      </c>
      <c r="C53" s="202">
        <v>94472623</v>
      </c>
      <c r="D53" s="202">
        <v>76661872</v>
      </c>
      <c r="E53" s="203">
        <v>17810751</v>
      </c>
      <c r="F53" s="26">
        <v>0.8</v>
      </c>
      <c r="G53" s="26">
        <v>-0.2</v>
      </c>
    </row>
    <row r="54" spans="1:7" x14ac:dyDescent="0.2">
      <c r="A54" s="201"/>
      <c r="B54" s="191" t="s">
        <v>303</v>
      </c>
      <c r="C54" s="202">
        <v>81939926</v>
      </c>
      <c r="D54" s="202">
        <v>68320483</v>
      </c>
      <c r="E54" s="203">
        <v>13619443</v>
      </c>
      <c r="F54" s="26">
        <v>4.3</v>
      </c>
      <c r="G54" s="26">
        <v>2.5</v>
      </c>
    </row>
    <row r="55" spans="1:7" x14ac:dyDescent="0.2">
      <c r="A55" s="201">
        <v>2014</v>
      </c>
      <c r="B55" s="191" t="s">
        <v>1124</v>
      </c>
      <c r="C55" s="202">
        <v>90471302</v>
      </c>
      <c r="D55" s="202">
        <v>75771490</v>
      </c>
      <c r="E55" s="203">
        <v>14699812</v>
      </c>
      <c r="F55" s="26">
        <v>2.2000000000000002</v>
      </c>
      <c r="G55" s="26">
        <v>0.9</v>
      </c>
    </row>
    <row r="56" spans="1:7" x14ac:dyDescent="0.2">
      <c r="A56" s="201"/>
      <c r="B56" s="191" t="s">
        <v>1212</v>
      </c>
      <c r="C56" s="202">
        <v>92125604</v>
      </c>
      <c r="D56" s="202">
        <v>75917210</v>
      </c>
      <c r="E56" s="203">
        <v>16208394</v>
      </c>
      <c r="F56" s="26">
        <v>4.3</v>
      </c>
      <c r="G56" s="26">
        <v>5.6</v>
      </c>
    </row>
    <row r="57" spans="1:7" x14ac:dyDescent="0.2">
      <c r="A57" s="201"/>
      <c r="B57" s="191" t="s">
        <v>1213</v>
      </c>
      <c r="C57" s="202">
        <v>95660542</v>
      </c>
      <c r="D57" s="202">
        <v>78921153</v>
      </c>
      <c r="E57" s="203">
        <v>16739389</v>
      </c>
      <c r="F57" s="26">
        <v>1.4</v>
      </c>
      <c r="G57" s="26">
        <v>4.0999999999999996</v>
      </c>
    </row>
    <row r="58" spans="1:7" x14ac:dyDescent="0.2">
      <c r="A58" s="201"/>
      <c r="B58" s="191" t="s">
        <v>245</v>
      </c>
      <c r="C58" s="202">
        <v>93426599</v>
      </c>
      <c r="D58" s="202">
        <v>76156608</v>
      </c>
      <c r="E58" s="203">
        <v>17269991</v>
      </c>
      <c r="F58" s="26">
        <v>-0.5</v>
      </c>
      <c r="G58" s="26">
        <v>0.1</v>
      </c>
    </row>
    <row r="59" spans="1:7" x14ac:dyDescent="0.2">
      <c r="A59" s="201"/>
      <c r="B59" s="191" t="s">
        <v>1214</v>
      </c>
      <c r="C59" s="202">
        <v>91668718</v>
      </c>
      <c r="D59" s="202">
        <v>74144014</v>
      </c>
      <c r="E59" s="203">
        <v>17524704</v>
      </c>
      <c r="F59" s="26">
        <v>4</v>
      </c>
      <c r="G59" s="26">
        <v>-0.7</v>
      </c>
    </row>
    <row r="60" spans="1:7" x14ac:dyDescent="0.2">
      <c r="A60" s="201"/>
      <c r="B60" s="191" t="s">
        <v>487</v>
      </c>
      <c r="C60" s="202">
        <v>93204889</v>
      </c>
      <c r="D60" s="202">
        <v>76997347</v>
      </c>
      <c r="E60" s="203">
        <v>16207542</v>
      </c>
      <c r="F60" s="26">
        <v>1.1000000000000001</v>
      </c>
      <c r="G60" s="26">
        <v>2.2000000000000002</v>
      </c>
    </row>
    <row r="61" spans="1:7" x14ac:dyDescent="0.2">
      <c r="A61" s="201"/>
      <c r="B61" s="191" t="s">
        <v>488</v>
      </c>
      <c r="C61" s="202">
        <v>100811820</v>
      </c>
      <c r="D61" s="202">
        <v>77342992</v>
      </c>
      <c r="E61" s="203">
        <v>23468828</v>
      </c>
      <c r="F61" s="26">
        <v>8.4</v>
      </c>
      <c r="G61" s="26">
        <v>0.6</v>
      </c>
    </row>
    <row r="62" spans="1:7" x14ac:dyDescent="0.2">
      <c r="A62" s="201"/>
      <c r="B62" s="191" t="s">
        <v>489</v>
      </c>
      <c r="C62" s="202">
        <v>83887568</v>
      </c>
      <c r="D62" s="202">
        <v>70009907</v>
      </c>
      <c r="E62" s="203">
        <v>13877661</v>
      </c>
      <c r="F62" s="26">
        <v>-1.1000000000000001</v>
      </c>
      <c r="G62" s="26">
        <v>-2.4</v>
      </c>
    </row>
    <row r="63" spans="1:7" x14ac:dyDescent="0.2">
      <c r="A63" s="201"/>
      <c r="B63" s="191" t="s">
        <v>490</v>
      </c>
      <c r="C63" s="202">
        <v>102293671</v>
      </c>
      <c r="D63" s="202">
        <v>80275988</v>
      </c>
      <c r="E63" s="203">
        <v>22017683</v>
      </c>
      <c r="F63" s="26">
        <v>8.3000000000000007</v>
      </c>
      <c r="G63" s="26">
        <v>8</v>
      </c>
    </row>
    <row r="64" spans="1:7" x14ac:dyDescent="0.2">
      <c r="A64" s="201"/>
      <c r="B64" s="191" t="s">
        <v>491</v>
      </c>
      <c r="C64" s="202">
        <v>103925343</v>
      </c>
      <c r="D64" s="202">
        <v>81861836</v>
      </c>
      <c r="E64" s="203">
        <v>22063507</v>
      </c>
      <c r="F64" s="26">
        <v>5</v>
      </c>
      <c r="G64" s="26">
        <v>0.8</v>
      </c>
    </row>
    <row r="65" spans="1:7" x14ac:dyDescent="0.2">
      <c r="A65" s="201"/>
      <c r="B65" s="191" t="s">
        <v>302</v>
      </c>
      <c r="C65" s="202">
        <v>95969305</v>
      </c>
      <c r="D65" s="202">
        <v>78086275</v>
      </c>
      <c r="E65" s="203">
        <v>17883030</v>
      </c>
      <c r="F65" s="26">
        <v>1.6</v>
      </c>
      <c r="G65" s="26">
        <v>1.9</v>
      </c>
    </row>
    <row r="66" spans="1:7" x14ac:dyDescent="0.2">
      <c r="A66" s="201"/>
      <c r="B66" s="191" t="s">
        <v>303</v>
      </c>
      <c r="C66" s="202">
        <v>90095589</v>
      </c>
      <c r="D66" s="202">
        <v>71151175</v>
      </c>
      <c r="E66" s="203">
        <v>18944414</v>
      </c>
      <c r="F66" s="26">
        <v>10</v>
      </c>
      <c r="G66" s="26">
        <v>4.0999999999999996</v>
      </c>
    </row>
    <row r="67" spans="1:7" x14ac:dyDescent="0.2">
      <c r="A67" s="201">
        <v>2015</v>
      </c>
      <c r="B67" s="191" t="s">
        <v>1124</v>
      </c>
      <c r="C67" s="202">
        <v>89962867</v>
      </c>
      <c r="D67" s="202">
        <v>74031786</v>
      </c>
      <c r="E67" s="203">
        <v>15931081</v>
      </c>
      <c r="F67" s="26">
        <v>-0.6</v>
      </c>
      <c r="G67" s="26">
        <v>-2.2999999999999998</v>
      </c>
    </row>
    <row r="68" spans="1:7" x14ac:dyDescent="0.2">
      <c r="A68" s="201"/>
      <c r="B68" s="191" t="s">
        <v>1212</v>
      </c>
      <c r="C68" s="202">
        <v>95620055</v>
      </c>
      <c r="D68" s="202">
        <v>76198908</v>
      </c>
      <c r="E68" s="203">
        <v>19421147</v>
      </c>
      <c r="F68" s="26">
        <v>3.8</v>
      </c>
      <c r="G68" s="26">
        <v>0.4</v>
      </c>
    </row>
    <row r="69" spans="1:7" x14ac:dyDescent="0.2">
      <c r="A69" s="201"/>
      <c r="B69" s="191" t="s">
        <v>1213</v>
      </c>
      <c r="C69" s="202">
        <v>107651783</v>
      </c>
      <c r="D69" s="202">
        <v>84568068</v>
      </c>
      <c r="E69" s="203">
        <v>23083715</v>
      </c>
      <c r="F69" s="26">
        <v>12.5</v>
      </c>
      <c r="G69" s="26">
        <v>7.2</v>
      </c>
    </row>
    <row r="70" spans="1:7" x14ac:dyDescent="0.2">
      <c r="A70" s="201"/>
      <c r="B70" s="191" t="s">
        <v>245</v>
      </c>
      <c r="C70" s="202">
        <v>100485399</v>
      </c>
      <c r="D70" s="202">
        <v>78646547</v>
      </c>
      <c r="E70" s="203">
        <v>21838852</v>
      </c>
      <c r="F70" s="26">
        <v>7.6</v>
      </c>
      <c r="G70" s="26">
        <v>3.3</v>
      </c>
    </row>
    <row r="71" spans="1:7" x14ac:dyDescent="0.2">
      <c r="A71" s="201"/>
      <c r="B71" s="191" t="s">
        <v>1214</v>
      </c>
      <c r="C71" s="202">
        <v>95830365</v>
      </c>
      <c r="D71" s="202">
        <v>76304665</v>
      </c>
      <c r="E71" s="203">
        <v>19525700</v>
      </c>
      <c r="F71" s="26">
        <v>4.5</v>
      </c>
      <c r="G71" s="26">
        <v>2.9</v>
      </c>
    </row>
    <row r="72" spans="1:7" ht="12.75" customHeight="1" x14ac:dyDescent="0.2">
      <c r="A72" s="145" t="s">
        <v>608</v>
      </c>
      <c r="C72" s="202"/>
      <c r="D72" s="202"/>
      <c r="E72" s="203"/>
      <c r="F72" s="26"/>
      <c r="G72" s="26"/>
    </row>
    <row r="73" spans="1:7" ht="24.75" customHeight="1" x14ac:dyDescent="0.2">
      <c r="A73" s="431" t="s">
        <v>906</v>
      </c>
      <c r="B73" s="431"/>
      <c r="C73" s="431"/>
      <c r="D73" s="431"/>
      <c r="E73" s="431"/>
      <c r="F73" s="431"/>
      <c r="G73" s="431"/>
    </row>
    <row r="74" spans="1:7" x14ac:dyDescent="0.2">
      <c r="C74" s="204"/>
      <c r="D74" s="204"/>
      <c r="E74" s="204"/>
    </row>
  </sheetData>
  <mergeCells count="10">
    <mergeCell ref="A73:G73"/>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8" orientation="portrait" r:id="rId1"/>
  <headerFooter alignWithMargins="0">
    <oddFooter>&amp;L&amp;"MetaNormalLF-Roman,Standard"&amp;8Statistisches Bundesamt, Fachserie 7, Reihe 1, 5/2015&amp;R&amp;"MetaNormalLF-Roman,Standard"&amp;8&amp;P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40"/>
  </cols>
  <sheetData>
    <row r="1" spans="1:7" ht="15" x14ac:dyDescent="0.2">
      <c r="A1" s="339"/>
      <c r="B1" s="339"/>
      <c r="C1" s="339"/>
      <c r="D1" s="339"/>
      <c r="E1" s="339"/>
      <c r="F1" s="339"/>
      <c r="G1" s="339"/>
    </row>
    <row r="2" spans="1:7" x14ac:dyDescent="0.2">
      <c r="A2" s="341"/>
      <c r="B2" s="341"/>
      <c r="C2" s="341"/>
      <c r="D2" s="341"/>
      <c r="E2" s="341"/>
      <c r="F2" s="341"/>
      <c r="G2" s="341"/>
    </row>
    <row r="3" spans="1:7" x14ac:dyDescent="0.2">
      <c r="A3" s="341"/>
      <c r="B3" s="341"/>
      <c r="C3" s="341"/>
      <c r="D3" s="341"/>
      <c r="E3" s="341"/>
      <c r="F3" s="341"/>
      <c r="G3" s="341"/>
    </row>
    <row r="4" spans="1:7" x14ac:dyDescent="0.2">
      <c r="A4" s="341"/>
      <c r="B4" s="341"/>
      <c r="C4" s="341"/>
      <c r="D4" s="341"/>
      <c r="E4" s="341"/>
      <c r="F4" s="341"/>
      <c r="G4" s="341"/>
    </row>
    <row r="5" spans="1:7" x14ac:dyDescent="0.2">
      <c r="A5" s="341"/>
      <c r="B5" s="341"/>
      <c r="C5" s="341"/>
      <c r="D5" s="341"/>
      <c r="E5" s="341"/>
      <c r="F5" s="341"/>
      <c r="G5" s="341"/>
    </row>
    <row r="6" spans="1:7" x14ac:dyDescent="0.2">
      <c r="A6" s="341"/>
      <c r="B6" s="341"/>
      <c r="C6" s="341"/>
      <c r="D6" s="341"/>
      <c r="E6" s="341"/>
      <c r="F6" s="341"/>
      <c r="G6" s="341"/>
    </row>
    <row r="7" spans="1:7" x14ac:dyDescent="0.2">
      <c r="A7" s="341"/>
      <c r="B7" s="341"/>
      <c r="C7" s="341"/>
      <c r="D7" s="341"/>
      <c r="E7" s="341"/>
      <c r="F7" s="341"/>
      <c r="G7" s="341"/>
    </row>
    <row r="8" spans="1:7" x14ac:dyDescent="0.2">
      <c r="A8" s="341"/>
      <c r="B8" s="341"/>
      <c r="C8" s="341"/>
      <c r="D8" s="341"/>
      <c r="E8" s="341"/>
      <c r="F8" s="341"/>
      <c r="G8" s="341"/>
    </row>
    <row r="9" spans="1:7" x14ac:dyDescent="0.2">
      <c r="A9" s="341"/>
      <c r="B9" s="341"/>
      <c r="C9" s="341"/>
      <c r="D9" s="341"/>
      <c r="E9" s="341"/>
      <c r="F9" s="341"/>
      <c r="G9" s="341"/>
    </row>
    <row r="10" spans="1:7" x14ac:dyDescent="0.2">
      <c r="A10" s="341"/>
      <c r="B10" s="341"/>
      <c r="C10" s="341"/>
      <c r="D10" s="341"/>
      <c r="E10" s="341"/>
      <c r="F10" s="341"/>
      <c r="G10" s="341"/>
    </row>
    <row r="11" spans="1:7" x14ac:dyDescent="0.2">
      <c r="A11" s="341"/>
      <c r="B11" s="341"/>
      <c r="C11" s="341"/>
      <c r="D11" s="341"/>
      <c r="E11" s="341"/>
      <c r="F11" s="341"/>
      <c r="G11" s="341"/>
    </row>
    <row r="12" spans="1:7" x14ac:dyDescent="0.2">
      <c r="A12" s="341"/>
      <c r="B12" s="341"/>
      <c r="C12" s="341"/>
      <c r="D12" s="341"/>
      <c r="E12" s="341"/>
      <c r="F12" s="341"/>
      <c r="G12" s="341"/>
    </row>
    <row r="13" spans="1:7" x14ac:dyDescent="0.2">
      <c r="A13" s="341"/>
      <c r="B13" s="341"/>
      <c r="C13" s="341"/>
      <c r="D13" s="341"/>
      <c r="E13" s="341"/>
      <c r="F13" s="341"/>
      <c r="G13" s="341"/>
    </row>
    <row r="14" spans="1:7" x14ac:dyDescent="0.2">
      <c r="A14" s="341"/>
      <c r="B14" s="341"/>
      <c r="C14" s="341"/>
      <c r="D14" s="341"/>
      <c r="E14" s="341"/>
      <c r="F14" s="341"/>
      <c r="G14" s="341"/>
    </row>
    <row r="15" spans="1:7" x14ac:dyDescent="0.2">
      <c r="A15" s="341"/>
      <c r="B15" s="341"/>
      <c r="C15" s="341"/>
      <c r="D15" s="341"/>
      <c r="E15" s="341"/>
      <c r="F15" s="341"/>
      <c r="G15" s="341"/>
    </row>
    <row r="16" spans="1:7" x14ac:dyDescent="0.2">
      <c r="A16" s="341"/>
      <c r="B16" s="341"/>
      <c r="C16" s="341"/>
      <c r="D16" s="341"/>
      <c r="E16" s="341"/>
      <c r="F16" s="341"/>
      <c r="G16" s="341"/>
    </row>
    <row r="17" spans="1:7" x14ac:dyDescent="0.2">
      <c r="A17" s="341"/>
      <c r="B17" s="341"/>
      <c r="C17" s="341"/>
      <c r="D17" s="341"/>
      <c r="E17" s="341"/>
      <c r="F17" s="341"/>
      <c r="G17" s="341"/>
    </row>
    <row r="18" spans="1:7" x14ac:dyDescent="0.2">
      <c r="A18" s="341"/>
      <c r="B18" s="341"/>
      <c r="C18" s="341"/>
      <c r="D18" s="341"/>
      <c r="E18" s="341"/>
      <c r="F18" s="341"/>
      <c r="G18" s="341"/>
    </row>
    <row r="19" spans="1:7" x14ac:dyDescent="0.2">
      <c r="A19" s="341"/>
      <c r="B19" s="341"/>
      <c r="C19" s="341"/>
      <c r="D19" s="341"/>
      <c r="E19" s="341"/>
      <c r="F19" s="341"/>
      <c r="G19" s="341"/>
    </row>
    <row r="20" spans="1:7" x14ac:dyDescent="0.2">
      <c r="A20" s="341"/>
      <c r="B20" s="341"/>
      <c r="C20" s="341"/>
      <c r="D20" s="341"/>
      <c r="E20" s="341"/>
      <c r="F20" s="341"/>
      <c r="G20" s="341"/>
    </row>
    <row r="21" spans="1:7" x14ac:dyDescent="0.2">
      <c r="A21" s="341"/>
      <c r="B21" s="341"/>
      <c r="C21" s="341"/>
      <c r="D21" s="341"/>
      <c r="E21" s="341"/>
      <c r="F21" s="341"/>
      <c r="G21" s="341"/>
    </row>
    <row r="22" spans="1:7" x14ac:dyDescent="0.2">
      <c r="A22" s="341"/>
      <c r="B22" s="341"/>
      <c r="C22" s="341"/>
      <c r="D22" s="341"/>
      <c r="E22" s="341"/>
      <c r="F22" s="341"/>
      <c r="G22" s="341"/>
    </row>
    <row r="23" spans="1:7" x14ac:dyDescent="0.2">
      <c r="A23" s="341"/>
      <c r="B23" s="341"/>
      <c r="C23" s="341"/>
      <c r="D23" s="341"/>
      <c r="E23" s="341"/>
      <c r="F23" s="341"/>
      <c r="G23" s="341"/>
    </row>
    <row r="24" spans="1:7" x14ac:dyDescent="0.2">
      <c r="A24" s="341"/>
      <c r="B24" s="341"/>
      <c r="C24" s="341"/>
      <c r="D24" s="341"/>
      <c r="E24" s="341"/>
      <c r="F24" s="341"/>
      <c r="G24" s="341"/>
    </row>
    <row r="25" spans="1:7" x14ac:dyDescent="0.2">
      <c r="A25" s="341"/>
      <c r="B25" s="341"/>
      <c r="C25" s="341"/>
      <c r="D25" s="341"/>
      <c r="E25" s="341"/>
      <c r="F25" s="341"/>
      <c r="G25" s="341"/>
    </row>
    <row r="26" spans="1:7" x14ac:dyDescent="0.2">
      <c r="A26" s="341"/>
      <c r="B26" s="341"/>
      <c r="C26" s="341"/>
      <c r="D26" s="341"/>
      <c r="E26" s="341"/>
      <c r="F26" s="341"/>
      <c r="G26" s="341"/>
    </row>
    <row r="27" spans="1:7" x14ac:dyDescent="0.2">
      <c r="A27" s="341"/>
      <c r="B27" s="341"/>
      <c r="C27" s="341"/>
      <c r="D27" s="341"/>
      <c r="E27" s="341"/>
      <c r="F27" s="341"/>
      <c r="G27" s="341"/>
    </row>
    <row r="28" spans="1:7" x14ac:dyDescent="0.2">
      <c r="A28" s="341"/>
      <c r="B28" s="341"/>
      <c r="C28" s="341"/>
      <c r="D28" s="341"/>
      <c r="E28" s="341"/>
      <c r="F28" s="341"/>
      <c r="G28" s="341"/>
    </row>
    <row r="29" spans="1:7" x14ac:dyDescent="0.2">
      <c r="A29" s="341"/>
      <c r="B29" s="341"/>
      <c r="C29" s="341"/>
      <c r="D29" s="341"/>
      <c r="E29" s="341"/>
      <c r="F29" s="341"/>
      <c r="G29" s="341"/>
    </row>
    <row r="30" spans="1:7" x14ac:dyDescent="0.2">
      <c r="A30" s="341"/>
      <c r="B30" s="341"/>
      <c r="C30" s="341"/>
      <c r="D30" s="341"/>
      <c r="E30" s="341"/>
      <c r="F30" s="341"/>
      <c r="G30" s="341"/>
    </row>
    <row r="31" spans="1:7" x14ac:dyDescent="0.2">
      <c r="A31" s="341"/>
      <c r="B31" s="341"/>
      <c r="C31" s="341"/>
      <c r="D31" s="341"/>
      <c r="E31" s="341"/>
      <c r="F31" s="341"/>
      <c r="G31" s="341"/>
    </row>
    <row r="32" spans="1:7" x14ac:dyDescent="0.2">
      <c r="A32" s="341"/>
      <c r="B32" s="341"/>
      <c r="C32" s="341"/>
      <c r="D32" s="341"/>
      <c r="E32" s="341"/>
      <c r="F32" s="341"/>
      <c r="G32" s="341"/>
    </row>
    <row r="33" spans="1:7" x14ac:dyDescent="0.2">
      <c r="A33" s="341"/>
      <c r="B33" s="341"/>
      <c r="C33" s="341"/>
      <c r="D33" s="341"/>
      <c r="E33" s="341"/>
      <c r="F33" s="341"/>
      <c r="G33" s="341"/>
    </row>
    <row r="34" spans="1:7" x14ac:dyDescent="0.2">
      <c r="A34" s="341"/>
      <c r="B34" s="341"/>
      <c r="C34" s="341"/>
      <c r="D34" s="341"/>
      <c r="E34" s="341"/>
      <c r="F34" s="341"/>
      <c r="G34" s="341"/>
    </row>
    <row r="35" spans="1:7" x14ac:dyDescent="0.2">
      <c r="A35" s="341"/>
      <c r="B35" s="341"/>
      <c r="C35" s="341"/>
      <c r="D35" s="341"/>
      <c r="E35" s="341"/>
      <c r="F35" s="341"/>
      <c r="G35" s="341"/>
    </row>
    <row r="36" spans="1:7" x14ac:dyDescent="0.2">
      <c r="A36" s="341"/>
      <c r="B36" s="341"/>
      <c r="C36" s="341"/>
      <c r="D36" s="341"/>
      <c r="E36" s="341"/>
      <c r="F36" s="341"/>
      <c r="G36" s="341"/>
    </row>
    <row r="37" spans="1:7" x14ac:dyDescent="0.2">
      <c r="A37" s="341"/>
      <c r="B37" s="341"/>
      <c r="C37" s="341"/>
      <c r="D37" s="341"/>
      <c r="E37" s="341"/>
      <c r="F37" s="341"/>
      <c r="G37" s="341"/>
    </row>
    <row r="38" spans="1:7" x14ac:dyDescent="0.2">
      <c r="A38" s="341"/>
      <c r="B38" s="341"/>
      <c r="C38" s="341"/>
      <c r="D38" s="341"/>
      <c r="E38" s="341"/>
      <c r="F38" s="341"/>
      <c r="G38" s="341"/>
    </row>
    <row r="39" spans="1:7" x14ac:dyDescent="0.2">
      <c r="A39" s="341"/>
      <c r="B39" s="341"/>
      <c r="C39" s="341"/>
      <c r="D39" s="341"/>
      <c r="E39" s="341"/>
      <c r="F39" s="341"/>
      <c r="G39" s="341"/>
    </row>
    <row r="40" spans="1:7" x14ac:dyDescent="0.2">
      <c r="A40" s="341"/>
      <c r="B40" s="341"/>
      <c r="C40" s="341"/>
      <c r="D40" s="341"/>
      <c r="E40" s="341"/>
      <c r="F40" s="341"/>
      <c r="G40" s="341"/>
    </row>
    <row r="41" spans="1:7" x14ac:dyDescent="0.2">
      <c r="A41" s="341"/>
      <c r="B41" s="341"/>
      <c r="C41" s="341"/>
      <c r="D41" s="341"/>
      <c r="E41" s="341"/>
      <c r="F41" s="341"/>
      <c r="G41" s="341"/>
    </row>
    <row r="42" spans="1:7" x14ac:dyDescent="0.2">
      <c r="A42" s="341"/>
      <c r="B42" s="341"/>
      <c r="C42" s="341"/>
      <c r="D42" s="341"/>
      <c r="E42" s="341"/>
      <c r="F42" s="341"/>
      <c r="G42" s="341"/>
    </row>
    <row r="43" spans="1:7" x14ac:dyDescent="0.2">
      <c r="A43" s="341"/>
      <c r="B43" s="341"/>
      <c r="C43" s="341"/>
      <c r="D43" s="341"/>
      <c r="E43" s="341"/>
      <c r="F43" s="341"/>
      <c r="G43" s="341"/>
    </row>
    <row r="44" spans="1:7" x14ac:dyDescent="0.2">
      <c r="A44" s="341"/>
      <c r="B44" s="341"/>
      <c r="C44" s="341"/>
      <c r="D44" s="341"/>
      <c r="E44" s="341"/>
      <c r="F44" s="341"/>
      <c r="G44" s="341"/>
    </row>
    <row r="45" spans="1:7" x14ac:dyDescent="0.2">
      <c r="A45" s="341"/>
      <c r="B45" s="341"/>
      <c r="C45" s="341"/>
      <c r="D45" s="341"/>
      <c r="E45" s="341"/>
      <c r="F45" s="341"/>
      <c r="G45" s="341"/>
    </row>
    <row r="46" spans="1:7" x14ac:dyDescent="0.2">
      <c r="A46" s="341"/>
      <c r="B46" s="341"/>
      <c r="C46" s="341"/>
      <c r="D46" s="341"/>
      <c r="E46" s="341"/>
      <c r="F46" s="341"/>
      <c r="G46" s="341"/>
    </row>
    <row r="47" spans="1:7" x14ac:dyDescent="0.2">
      <c r="A47" s="341"/>
      <c r="B47" s="341"/>
      <c r="C47" s="341"/>
      <c r="D47" s="341"/>
      <c r="E47" s="341"/>
      <c r="F47" s="341"/>
      <c r="G47" s="341"/>
    </row>
    <row r="48" spans="1:7" x14ac:dyDescent="0.2">
      <c r="A48" s="341"/>
      <c r="B48" s="341"/>
      <c r="C48" s="341"/>
      <c r="D48" s="341"/>
      <c r="E48" s="341"/>
      <c r="F48" s="341"/>
      <c r="G48" s="341"/>
    </row>
    <row r="49" spans="1:7" x14ac:dyDescent="0.2">
      <c r="A49" s="341"/>
      <c r="B49" s="341"/>
      <c r="C49" s="341"/>
      <c r="D49" s="341"/>
      <c r="E49" s="341"/>
      <c r="F49" s="341"/>
      <c r="G49" s="341"/>
    </row>
    <row r="50" spans="1:7" x14ac:dyDescent="0.2">
      <c r="A50" s="341"/>
      <c r="B50" s="341"/>
      <c r="C50" s="341"/>
      <c r="D50" s="341"/>
      <c r="E50" s="341"/>
      <c r="F50" s="341"/>
      <c r="G50" s="341"/>
    </row>
    <row r="51" spans="1:7" x14ac:dyDescent="0.2">
      <c r="A51" s="341"/>
      <c r="B51" s="341"/>
      <c r="C51" s="341"/>
      <c r="D51" s="341"/>
      <c r="E51" s="341"/>
      <c r="F51" s="341"/>
      <c r="G51" s="341"/>
    </row>
    <row r="52" spans="1:7" x14ac:dyDescent="0.2">
      <c r="A52" s="341"/>
      <c r="B52" s="341"/>
      <c r="C52" s="341"/>
      <c r="D52" s="341"/>
      <c r="E52" s="341"/>
      <c r="F52" s="341"/>
      <c r="G52" s="341"/>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5/2015&amp;R&amp;"MetaNormalLF-Roman,Standard"&amp;8&amp;P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40"/>
  </cols>
  <sheetData>
    <row r="1" spans="1:8" ht="25.5" x14ac:dyDescent="0.35">
      <c r="A1" s="413" t="s">
        <v>1652</v>
      </c>
      <c r="B1" s="413"/>
      <c r="C1" s="413"/>
      <c r="D1" s="413"/>
      <c r="E1" s="413"/>
      <c r="F1" s="413"/>
      <c r="G1" s="413"/>
      <c r="H1" s="413"/>
    </row>
    <row r="2" spans="1:8" ht="15.75" x14ac:dyDescent="0.25">
      <c r="A2" s="414" t="s">
        <v>1653</v>
      </c>
      <c r="B2" s="414"/>
      <c r="C2" s="414"/>
      <c r="D2" s="414"/>
      <c r="E2" s="414"/>
      <c r="F2" s="414"/>
      <c r="G2" s="414"/>
      <c r="H2" s="414"/>
    </row>
    <row r="3" spans="1:8" x14ac:dyDescent="0.2">
      <c r="A3" s="341"/>
      <c r="B3" s="341"/>
      <c r="C3" s="341"/>
      <c r="D3" s="341"/>
      <c r="E3" s="341"/>
      <c r="F3" s="341"/>
      <c r="G3" s="341"/>
    </row>
    <row r="4" spans="1:8" x14ac:dyDescent="0.2">
      <c r="A4" s="341"/>
      <c r="B4" s="341"/>
      <c r="C4" s="341"/>
      <c r="D4" s="341"/>
      <c r="E4" s="341"/>
      <c r="F4" s="341"/>
      <c r="G4" s="341"/>
    </row>
    <row r="5" spans="1:8" x14ac:dyDescent="0.2">
      <c r="A5" s="341"/>
      <c r="B5" s="341"/>
      <c r="C5" s="341"/>
      <c r="D5" s="341"/>
      <c r="E5" s="341"/>
      <c r="F5" s="341"/>
      <c r="G5" s="341"/>
    </row>
    <row r="6" spans="1:8" x14ac:dyDescent="0.2">
      <c r="A6" s="341"/>
      <c r="B6" s="341"/>
      <c r="C6" s="341"/>
      <c r="D6" s="341"/>
      <c r="E6" s="341"/>
      <c r="F6" s="341"/>
      <c r="G6" s="341"/>
    </row>
    <row r="7" spans="1:8" x14ac:dyDescent="0.2">
      <c r="A7" s="341"/>
      <c r="B7" s="341"/>
      <c r="C7" s="341"/>
      <c r="D7" s="341"/>
      <c r="E7" s="341"/>
      <c r="F7" s="341"/>
      <c r="G7" s="341"/>
    </row>
    <row r="8" spans="1:8" x14ac:dyDescent="0.2">
      <c r="A8" s="341"/>
      <c r="B8" s="341"/>
      <c r="C8" s="341"/>
      <c r="D8" s="341"/>
      <c r="E8" s="341"/>
      <c r="F8" s="341"/>
      <c r="G8" s="341"/>
    </row>
    <row r="9" spans="1:8" x14ac:dyDescent="0.2">
      <c r="A9" s="341"/>
      <c r="B9" s="341"/>
      <c r="C9" s="341"/>
      <c r="D9" s="341"/>
      <c r="E9" s="341"/>
      <c r="F9" s="341"/>
      <c r="G9" s="341"/>
    </row>
    <row r="10" spans="1:8" x14ac:dyDescent="0.2">
      <c r="A10" s="341"/>
      <c r="B10" s="341"/>
      <c r="C10" s="341"/>
      <c r="D10" s="341"/>
      <c r="E10" s="341"/>
      <c r="F10" s="341"/>
      <c r="G10" s="341"/>
    </row>
    <row r="11" spans="1:8" x14ac:dyDescent="0.2">
      <c r="A11" s="341"/>
      <c r="B11" s="341"/>
      <c r="C11" s="341"/>
      <c r="D11" s="341"/>
      <c r="E11" s="341"/>
      <c r="F11" s="341"/>
      <c r="G11" s="341"/>
    </row>
    <row r="12" spans="1:8" x14ac:dyDescent="0.2">
      <c r="A12" s="341"/>
      <c r="B12" s="341"/>
      <c r="C12" s="341"/>
      <c r="D12" s="341"/>
      <c r="E12" s="341"/>
      <c r="F12" s="341"/>
      <c r="G12" s="341"/>
    </row>
    <row r="13" spans="1:8" x14ac:dyDescent="0.2">
      <c r="A13" s="341"/>
      <c r="B13" s="341"/>
      <c r="C13" s="341"/>
      <c r="D13" s="341"/>
      <c r="E13" s="341"/>
      <c r="F13" s="341"/>
      <c r="G13" s="341"/>
    </row>
    <row r="14" spans="1:8" x14ac:dyDescent="0.2">
      <c r="A14" s="341"/>
      <c r="B14" s="341"/>
      <c r="C14" s="341"/>
      <c r="D14" s="341"/>
      <c r="E14" s="341"/>
      <c r="F14" s="341"/>
      <c r="G14" s="341"/>
    </row>
    <row r="15" spans="1:8" x14ac:dyDescent="0.2">
      <c r="A15" s="341"/>
      <c r="B15" s="341"/>
      <c r="C15" s="341"/>
      <c r="D15" s="341"/>
      <c r="E15" s="341"/>
      <c r="F15" s="341"/>
      <c r="G15" s="341"/>
    </row>
    <row r="16" spans="1:8" x14ac:dyDescent="0.2">
      <c r="A16" s="341"/>
      <c r="B16" s="341"/>
      <c r="C16" s="341"/>
      <c r="D16" s="341"/>
      <c r="E16" s="341"/>
      <c r="F16" s="341"/>
      <c r="G16" s="341"/>
    </row>
    <row r="17" spans="1:8" x14ac:dyDescent="0.2">
      <c r="A17" s="341"/>
      <c r="B17" s="341"/>
      <c r="C17" s="341"/>
      <c r="D17" s="341"/>
      <c r="E17" s="341"/>
      <c r="F17" s="341"/>
      <c r="G17" s="341"/>
    </row>
    <row r="18" spans="1:8" x14ac:dyDescent="0.2">
      <c r="A18" s="341"/>
      <c r="B18" s="341"/>
      <c r="C18" s="341"/>
      <c r="D18" s="341"/>
      <c r="E18" s="341"/>
      <c r="F18" s="341"/>
      <c r="G18" s="341"/>
    </row>
    <row r="19" spans="1:8" x14ac:dyDescent="0.2">
      <c r="A19" s="341"/>
      <c r="B19" s="341"/>
      <c r="C19" s="341"/>
      <c r="D19" s="341"/>
      <c r="E19" s="341"/>
      <c r="F19" s="341"/>
      <c r="G19" s="341"/>
    </row>
    <row r="20" spans="1:8" x14ac:dyDescent="0.2">
      <c r="A20" s="341"/>
      <c r="B20" s="341"/>
      <c r="C20" s="341"/>
      <c r="D20" s="341"/>
      <c r="E20" s="341"/>
      <c r="F20" s="341"/>
      <c r="G20" s="341"/>
    </row>
    <row r="21" spans="1:8" x14ac:dyDescent="0.2">
      <c r="A21" s="341"/>
      <c r="B21" s="341"/>
      <c r="C21" s="341"/>
      <c r="D21" s="341"/>
      <c r="E21" s="341"/>
      <c r="F21" s="341"/>
      <c r="G21" s="341"/>
    </row>
    <row r="22" spans="1:8" x14ac:dyDescent="0.2">
      <c r="A22" s="341"/>
      <c r="B22" s="341"/>
      <c r="C22" s="341"/>
      <c r="D22" s="341"/>
      <c r="E22" s="341"/>
      <c r="F22" s="341"/>
      <c r="G22" s="341"/>
    </row>
    <row r="23" spans="1:8" x14ac:dyDescent="0.2">
      <c r="A23" s="341"/>
      <c r="B23" s="341"/>
      <c r="C23" s="341"/>
      <c r="D23" s="341"/>
      <c r="E23" s="341"/>
      <c r="F23" s="341"/>
      <c r="G23" s="341"/>
    </row>
    <row r="24" spans="1:8" x14ac:dyDescent="0.2">
      <c r="A24" s="341"/>
      <c r="B24" s="341"/>
      <c r="C24" s="341"/>
      <c r="D24" s="341"/>
      <c r="E24" s="341"/>
      <c r="F24" s="341"/>
      <c r="G24" s="341"/>
    </row>
    <row r="25" spans="1:8" x14ac:dyDescent="0.2">
      <c r="A25" s="341"/>
      <c r="B25" s="341"/>
      <c r="C25" s="341"/>
      <c r="D25" s="341"/>
      <c r="E25" s="341"/>
      <c r="F25" s="341"/>
      <c r="G25" s="341"/>
    </row>
    <row r="26" spans="1:8" x14ac:dyDescent="0.2">
      <c r="A26" s="341"/>
      <c r="B26" s="341"/>
      <c r="C26" s="341"/>
      <c r="D26" s="341"/>
      <c r="E26" s="341"/>
      <c r="F26" s="341"/>
      <c r="G26" s="341"/>
    </row>
    <row r="27" spans="1:8" x14ac:dyDescent="0.2">
      <c r="A27" s="341"/>
      <c r="B27" s="341"/>
      <c r="C27" s="341"/>
      <c r="D27" s="341"/>
      <c r="E27" s="341"/>
      <c r="F27" s="341"/>
      <c r="G27" s="341"/>
    </row>
    <row r="28" spans="1:8" x14ac:dyDescent="0.2">
      <c r="A28" s="341"/>
      <c r="B28" s="341"/>
      <c r="C28" s="341"/>
      <c r="D28" s="341"/>
      <c r="E28" s="341"/>
      <c r="F28" s="341"/>
      <c r="G28" s="341"/>
    </row>
    <row r="29" spans="1:8" ht="25.5" x14ac:dyDescent="0.35">
      <c r="A29" s="413" t="s">
        <v>1654</v>
      </c>
      <c r="B29" s="413"/>
      <c r="C29" s="413"/>
      <c r="D29" s="413"/>
      <c r="E29" s="413"/>
      <c r="F29" s="413"/>
      <c r="G29" s="413"/>
      <c r="H29" s="413"/>
    </row>
    <row r="30" spans="1:8" ht="15.75" x14ac:dyDescent="0.25">
      <c r="A30" s="414" t="s">
        <v>1653</v>
      </c>
      <c r="B30" s="414"/>
      <c r="C30" s="414"/>
      <c r="D30" s="414"/>
      <c r="E30" s="414"/>
      <c r="F30" s="414"/>
      <c r="G30" s="414"/>
      <c r="H30" s="414"/>
    </row>
    <row r="31" spans="1:8" x14ac:dyDescent="0.2">
      <c r="A31" s="341"/>
      <c r="B31" s="341"/>
      <c r="C31" s="341"/>
      <c r="D31" s="341"/>
      <c r="E31" s="341"/>
      <c r="F31" s="341"/>
      <c r="G31" s="341"/>
    </row>
    <row r="32" spans="1:8" x14ac:dyDescent="0.2">
      <c r="A32" s="341"/>
      <c r="B32" s="341"/>
      <c r="C32" s="341"/>
      <c r="D32" s="341"/>
      <c r="E32" s="341"/>
      <c r="F32" s="341"/>
      <c r="G32" s="341"/>
    </row>
    <row r="33" spans="1:7" x14ac:dyDescent="0.2">
      <c r="A33" s="341"/>
      <c r="B33" s="341"/>
      <c r="C33" s="341"/>
      <c r="D33" s="341"/>
      <c r="E33" s="341"/>
      <c r="F33" s="341"/>
      <c r="G33" s="341"/>
    </row>
    <row r="34" spans="1:7" x14ac:dyDescent="0.2">
      <c r="A34" s="341"/>
      <c r="B34" s="341"/>
      <c r="C34" s="341"/>
      <c r="D34" s="341"/>
      <c r="E34" s="341"/>
      <c r="F34" s="341"/>
      <c r="G34" s="341"/>
    </row>
    <row r="35" spans="1:7" x14ac:dyDescent="0.2">
      <c r="A35" s="341"/>
      <c r="B35" s="341"/>
      <c r="C35" s="341"/>
      <c r="D35" s="341"/>
      <c r="E35" s="341"/>
      <c r="F35" s="341"/>
      <c r="G35" s="341"/>
    </row>
    <row r="36" spans="1:7" x14ac:dyDescent="0.2">
      <c r="A36" s="341"/>
      <c r="B36" s="341"/>
      <c r="C36" s="341"/>
      <c r="D36" s="341"/>
      <c r="E36" s="341"/>
      <c r="F36" s="341"/>
      <c r="G36" s="341"/>
    </row>
    <row r="37" spans="1:7" x14ac:dyDescent="0.2">
      <c r="A37" s="341"/>
      <c r="B37" s="341"/>
      <c r="C37" s="341"/>
      <c r="D37" s="341"/>
      <c r="E37" s="341"/>
      <c r="F37" s="341"/>
      <c r="G37" s="341"/>
    </row>
    <row r="38" spans="1:7" x14ac:dyDescent="0.2">
      <c r="A38" s="341"/>
      <c r="B38" s="341"/>
      <c r="C38" s="341"/>
      <c r="D38" s="341"/>
      <c r="E38" s="341"/>
      <c r="F38" s="341"/>
      <c r="G38" s="341"/>
    </row>
    <row r="39" spans="1:7" x14ac:dyDescent="0.2">
      <c r="A39" s="341"/>
      <c r="B39" s="341"/>
      <c r="C39" s="341"/>
      <c r="D39" s="341"/>
      <c r="E39" s="341"/>
      <c r="F39" s="341"/>
      <c r="G39" s="341"/>
    </row>
    <row r="40" spans="1:7" x14ac:dyDescent="0.2">
      <c r="A40" s="341"/>
      <c r="B40" s="341"/>
      <c r="C40" s="341"/>
      <c r="D40" s="341"/>
      <c r="E40" s="341"/>
      <c r="F40" s="341"/>
      <c r="G40" s="341"/>
    </row>
    <row r="41" spans="1:7" x14ac:dyDescent="0.2">
      <c r="A41" s="341"/>
      <c r="B41" s="341"/>
      <c r="C41" s="341"/>
      <c r="D41" s="341"/>
      <c r="E41" s="341"/>
      <c r="F41" s="341"/>
      <c r="G41" s="341"/>
    </row>
    <row r="42" spans="1:7" x14ac:dyDescent="0.2">
      <c r="A42" s="341"/>
      <c r="B42" s="341"/>
      <c r="C42" s="341"/>
      <c r="D42" s="341"/>
      <c r="E42" s="341"/>
      <c r="F42" s="341"/>
      <c r="G42" s="341"/>
    </row>
    <row r="43" spans="1:7" x14ac:dyDescent="0.2">
      <c r="A43" s="341"/>
      <c r="B43" s="341"/>
      <c r="C43" s="341"/>
      <c r="D43" s="341"/>
      <c r="E43" s="341"/>
      <c r="F43" s="341"/>
      <c r="G43" s="341"/>
    </row>
    <row r="44" spans="1:7" x14ac:dyDescent="0.2">
      <c r="A44" s="341"/>
      <c r="B44" s="341"/>
      <c r="C44" s="341"/>
      <c r="D44" s="341"/>
      <c r="E44" s="341"/>
      <c r="F44" s="341"/>
      <c r="G44" s="341"/>
    </row>
    <row r="45" spans="1:7" x14ac:dyDescent="0.2">
      <c r="A45" s="341"/>
      <c r="B45" s="341"/>
      <c r="C45" s="341"/>
      <c r="D45" s="341"/>
      <c r="E45" s="341"/>
      <c r="F45" s="341"/>
      <c r="G45" s="341"/>
    </row>
    <row r="46" spans="1:7" x14ac:dyDescent="0.2">
      <c r="A46" s="341"/>
      <c r="B46" s="341"/>
      <c r="C46" s="341"/>
      <c r="D46" s="341"/>
      <c r="E46" s="341"/>
      <c r="F46" s="341"/>
      <c r="G46" s="341"/>
    </row>
    <row r="47" spans="1:7" x14ac:dyDescent="0.2">
      <c r="A47" s="341"/>
      <c r="B47" s="341"/>
      <c r="C47" s="341"/>
      <c r="D47" s="341"/>
      <c r="E47" s="341"/>
      <c r="F47" s="341"/>
      <c r="G47" s="341"/>
    </row>
    <row r="48" spans="1:7" x14ac:dyDescent="0.2">
      <c r="A48" s="341"/>
      <c r="B48" s="341"/>
      <c r="C48" s="341"/>
      <c r="D48" s="341"/>
      <c r="E48" s="341"/>
      <c r="F48" s="341"/>
      <c r="G48" s="341"/>
    </row>
    <row r="49" spans="1:7" x14ac:dyDescent="0.2">
      <c r="A49" s="341"/>
      <c r="B49" s="341"/>
      <c r="C49" s="341"/>
      <c r="D49" s="341"/>
      <c r="E49" s="341"/>
      <c r="F49" s="341"/>
      <c r="G49" s="341"/>
    </row>
    <row r="50" spans="1:7" x14ac:dyDescent="0.2">
      <c r="A50" s="341"/>
      <c r="B50" s="341"/>
      <c r="C50" s="341"/>
      <c r="D50" s="341"/>
      <c r="E50" s="341"/>
      <c r="F50" s="341"/>
      <c r="G50" s="341"/>
    </row>
    <row r="51" spans="1:7" x14ac:dyDescent="0.2">
      <c r="A51" s="341"/>
      <c r="B51" s="341"/>
      <c r="C51" s="341"/>
      <c r="D51" s="341"/>
      <c r="E51" s="341"/>
      <c r="F51" s="341"/>
      <c r="G51" s="341"/>
    </row>
    <row r="52" spans="1:7" x14ac:dyDescent="0.2">
      <c r="A52" s="341"/>
      <c r="B52" s="341"/>
      <c r="C52" s="341"/>
      <c r="D52" s="341"/>
      <c r="E52" s="341"/>
      <c r="F52" s="341"/>
      <c r="G52" s="341"/>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5/2015&amp;R&amp;"MetaNormalLF-Roman,Standard"&amp;8&amp;P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6384" width="11.42578125" style="23"/>
  </cols>
  <sheetData>
    <row r="1" spans="1:8" s="28" customFormat="1" ht="20.100000000000001" customHeight="1" x14ac:dyDescent="0.35">
      <c r="A1" s="417" t="s">
        <v>98</v>
      </c>
      <c r="B1" s="417"/>
      <c r="C1" s="417"/>
      <c r="D1" s="417"/>
      <c r="E1" s="417"/>
      <c r="F1" s="417"/>
      <c r="G1" s="417"/>
      <c r="H1" s="417"/>
    </row>
    <row r="2" spans="1:8" s="28" customFormat="1" ht="20.100000000000001" customHeight="1" x14ac:dyDescent="0.35">
      <c r="A2" s="442" t="s">
        <v>1634</v>
      </c>
      <c r="B2" s="442"/>
      <c r="C2" s="442"/>
      <c r="D2" s="442"/>
      <c r="E2" s="442"/>
      <c r="F2" s="442"/>
      <c r="G2" s="442"/>
      <c r="H2" s="442"/>
    </row>
    <row r="3" spans="1:8" s="145" customFormat="1" ht="20.100000000000001" customHeight="1" x14ac:dyDescent="0.2">
      <c r="A3" s="443"/>
      <c r="B3" s="443"/>
      <c r="C3" s="443"/>
      <c r="D3" s="443"/>
      <c r="E3" s="443"/>
      <c r="F3" s="443"/>
      <c r="G3" s="443"/>
      <c r="H3" s="443"/>
    </row>
    <row r="4" spans="1:8" s="190" customFormat="1" ht="12.75" customHeight="1" x14ac:dyDescent="0.2">
      <c r="A4" s="444" t="s">
        <v>147</v>
      </c>
      <c r="B4" s="447">
        <v>2015</v>
      </c>
      <c r="C4" s="448"/>
      <c r="D4" s="131">
        <v>2014</v>
      </c>
      <c r="E4" s="429" t="s">
        <v>148</v>
      </c>
      <c r="F4" s="429"/>
      <c r="G4" s="428" t="s">
        <v>148</v>
      </c>
      <c r="H4" s="429"/>
    </row>
    <row r="5" spans="1:8" s="190" customFormat="1" ht="27" customHeight="1" x14ac:dyDescent="0.2">
      <c r="A5" s="445"/>
      <c r="B5" s="131" t="s">
        <v>1214</v>
      </c>
      <c r="C5" s="447" t="s">
        <v>1758</v>
      </c>
      <c r="D5" s="449"/>
      <c r="E5" s="450" t="s">
        <v>1759</v>
      </c>
      <c r="F5" s="449"/>
      <c r="G5" s="450" t="s">
        <v>1760</v>
      </c>
      <c r="H5" s="448"/>
    </row>
    <row r="6" spans="1:8" s="190" customFormat="1" ht="12.75" customHeight="1" x14ac:dyDescent="0.2">
      <c r="A6" s="446"/>
      <c r="B6" s="428" t="s">
        <v>554</v>
      </c>
      <c r="C6" s="429"/>
      <c r="D6" s="430"/>
      <c r="E6" s="206" t="s">
        <v>550</v>
      </c>
      <c r="F6" s="188" t="s">
        <v>560</v>
      </c>
      <c r="G6" s="206" t="s">
        <v>550</v>
      </c>
      <c r="H6" s="188" t="s">
        <v>560</v>
      </c>
    </row>
    <row r="7" spans="1:8" s="145" customFormat="1" ht="12.75" customHeight="1" x14ac:dyDescent="0.2">
      <c r="A7" s="29"/>
      <c r="B7" s="30"/>
      <c r="C7" s="127"/>
      <c r="D7" s="30"/>
      <c r="E7" s="30"/>
      <c r="F7" s="30"/>
      <c r="G7" s="30"/>
      <c r="H7" s="30"/>
    </row>
    <row r="8" spans="1:8" s="145" customFormat="1" ht="12.75" customHeight="1" x14ac:dyDescent="0.2">
      <c r="A8" s="31" t="s">
        <v>149</v>
      </c>
      <c r="B8" s="32">
        <v>65117844</v>
      </c>
      <c r="C8" s="32">
        <v>331053863</v>
      </c>
      <c r="D8" s="32">
        <v>320043959</v>
      </c>
      <c r="E8" s="33">
        <v>2549209</v>
      </c>
      <c r="F8" s="34">
        <v>4.0999999999999996</v>
      </c>
      <c r="G8" s="33">
        <v>11009904</v>
      </c>
      <c r="H8" s="34">
        <v>3.4</v>
      </c>
    </row>
    <row r="9" spans="1:8" s="145" customFormat="1" ht="12.75" customHeight="1" x14ac:dyDescent="0.2">
      <c r="A9" s="207" t="s">
        <v>1490</v>
      </c>
      <c r="B9" s="208">
        <v>56376161</v>
      </c>
      <c r="C9" s="208">
        <v>285701602</v>
      </c>
      <c r="D9" s="208">
        <v>272481256</v>
      </c>
      <c r="E9" s="209">
        <v>3234164</v>
      </c>
      <c r="F9" s="35">
        <v>6.1</v>
      </c>
      <c r="G9" s="209">
        <v>13220346</v>
      </c>
      <c r="H9" s="35">
        <v>4.9000000000000004</v>
      </c>
    </row>
    <row r="10" spans="1:8" s="145" customFormat="1" ht="12.75" customHeight="1" x14ac:dyDescent="0.2">
      <c r="A10" s="207" t="s">
        <v>1491</v>
      </c>
      <c r="B10" s="208">
        <v>35622131</v>
      </c>
      <c r="C10" s="208">
        <v>180706524</v>
      </c>
      <c r="D10" s="208">
        <v>174791898</v>
      </c>
      <c r="E10" s="209">
        <v>1689871</v>
      </c>
      <c r="F10" s="35">
        <v>5</v>
      </c>
      <c r="G10" s="209">
        <v>5914626</v>
      </c>
      <c r="H10" s="35">
        <v>3.4</v>
      </c>
    </row>
    <row r="11" spans="1:8" s="145" customFormat="1" ht="12.75" customHeight="1" x14ac:dyDescent="0.2">
      <c r="A11" s="207" t="s">
        <v>1492</v>
      </c>
      <c r="B11" s="208">
        <v>3394258</v>
      </c>
      <c r="C11" s="208">
        <v>17449626</v>
      </c>
      <c r="D11" s="208">
        <v>17838421</v>
      </c>
      <c r="E11" s="209">
        <v>-47603</v>
      </c>
      <c r="F11" s="35">
        <v>-1.4</v>
      </c>
      <c r="G11" s="209">
        <v>-388795</v>
      </c>
      <c r="H11" s="35">
        <v>-2.2000000000000002</v>
      </c>
    </row>
    <row r="12" spans="1:8" s="145" customFormat="1" ht="12.75" customHeight="1" x14ac:dyDescent="0.2">
      <c r="A12" s="207" t="s">
        <v>1550</v>
      </c>
      <c r="B12" s="208">
        <v>129196</v>
      </c>
      <c r="C12" s="208">
        <v>640990</v>
      </c>
      <c r="D12" s="208">
        <v>747651</v>
      </c>
      <c r="E12" s="209">
        <v>-12727</v>
      </c>
      <c r="F12" s="35">
        <v>-9</v>
      </c>
      <c r="G12" s="209">
        <v>-106661</v>
      </c>
      <c r="H12" s="35">
        <v>-14.3</v>
      </c>
    </row>
    <row r="13" spans="1:8" s="145" customFormat="1" ht="12.75" customHeight="1" x14ac:dyDescent="0.2">
      <c r="A13" s="207" t="s">
        <v>1322</v>
      </c>
      <c r="B13" s="208">
        <v>735711</v>
      </c>
      <c r="C13" s="208">
        <v>3788786</v>
      </c>
      <c r="D13" s="208">
        <v>3717421</v>
      </c>
      <c r="E13" s="209">
        <v>27373</v>
      </c>
      <c r="F13" s="35">
        <v>3.9</v>
      </c>
      <c r="G13" s="209">
        <v>71365</v>
      </c>
      <c r="H13" s="35">
        <v>1.9</v>
      </c>
    </row>
    <row r="14" spans="1:8" s="145" customFormat="1" ht="12.75" customHeight="1" x14ac:dyDescent="0.2">
      <c r="A14" s="207" t="s">
        <v>1528</v>
      </c>
      <c r="B14" s="208">
        <v>8578989</v>
      </c>
      <c r="C14" s="208">
        <v>44468566</v>
      </c>
      <c r="D14" s="208">
        <v>42764851</v>
      </c>
      <c r="E14" s="209">
        <v>406700</v>
      </c>
      <c r="F14" s="35">
        <v>5</v>
      </c>
      <c r="G14" s="209">
        <v>1703715</v>
      </c>
      <c r="H14" s="35">
        <v>4</v>
      </c>
    </row>
    <row r="15" spans="1:8" s="145" customFormat="1" ht="12.75" customHeight="1" x14ac:dyDescent="0.2">
      <c r="A15" s="207" t="s">
        <v>1529</v>
      </c>
      <c r="B15" s="208">
        <v>411967</v>
      </c>
      <c r="C15" s="208">
        <v>2047196</v>
      </c>
      <c r="D15" s="208">
        <v>2024515</v>
      </c>
      <c r="E15" s="209">
        <v>7646</v>
      </c>
      <c r="F15" s="35">
        <v>1.9</v>
      </c>
      <c r="G15" s="209">
        <v>22681</v>
      </c>
      <c r="H15" s="35">
        <v>1.1000000000000001</v>
      </c>
    </row>
    <row r="16" spans="1:8" s="145" customFormat="1" ht="12.75" customHeight="1" x14ac:dyDescent="0.2">
      <c r="A16" s="207" t="s">
        <v>1530</v>
      </c>
      <c r="B16" s="208">
        <v>464878</v>
      </c>
      <c r="C16" s="208">
        <v>2478583</v>
      </c>
      <c r="D16" s="208">
        <v>2357334</v>
      </c>
      <c r="E16" s="209">
        <v>-18180</v>
      </c>
      <c r="F16" s="35">
        <v>-3.8</v>
      </c>
      <c r="G16" s="209">
        <v>121249</v>
      </c>
      <c r="H16" s="35">
        <v>5.0999999999999996</v>
      </c>
    </row>
    <row r="17" spans="1:9" s="145" customFormat="1" ht="12.75" customHeight="1" x14ac:dyDescent="0.2">
      <c r="A17" s="207" t="s">
        <v>1531</v>
      </c>
      <c r="B17" s="208">
        <v>4889293</v>
      </c>
      <c r="C17" s="208">
        <v>24168996</v>
      </c>
      <c r="D17" s="208">
        <v>23106640</v>
      </c>
      <c r="E17" s="209">
        <v>315772</v>
      </c>
      <c r="F17" s="35">
        <v>6.9</v>
      </c>
      <c r="G17" s="209">
        <v>1062356</v>
      </c>
      <c r="H17" s="35">
        <v>4.5999999999999996</v>
      </c>
    </row>
    <row r="18" spans="1:9" s="145" customFormat="1" ht="12.75" customHeight="1" x14ac:dyDescent="0.2">
      <c r="A18" s="207" t="s">
        <v>633</v>
      </c>
      <c r="B18" s="208">
        <v>128065</v>
      </c>
      <c r="C18" s="208">
        <v>605054</v>
      </c>
      <c r="D18" s="208">
        <v>624422</v>
      </c>
      <c r="E18" s="209">
        <v>5991</v>
      </c>
      <c r="F18" s="35">
        <v>4.9000000000000004</v>
      </c>
      <c r="G18" s="209">
        <v>-19368</v>
      </c>
      <c r="H18" s="35">
        <v>-3.1</v>
      </c>
    </row>
    <row r="19" spans="1:9" s="145" customFormat="1" ht="12.75" customHeight="1" x14ac:dyDescent="0.2">
      <c r="A19" s="207" t="s">
        <v>634</v>
      </c>
      <c r="B19" s="208">
        <v>243414</v>
      </c>
      <c r="C19" s="208">
        <v>1105785</v>
      </c>
      <c r="D19" s="208">
        <v>1007742</v>
      </c>
      <c r="E19" s="209">
        <v>37808</v>
      </c>
      <c r="F19" s="35">
        <v>18.399999999999999</v>
      </c>
      <c r="G19" s="209">
        <v>98043</v>
      </c>
      <c r="H19" s="35">
        <v>9.6999999999999993</v>
      </c>
    </row>
    <row r="20" spans="1:9" s="145" customFormat="1" ht="12.75" customHeight="1" x14ac:dyDescent="0.2">
      <c r="A20" s="207" t="s">
        <v>1532</v>
      </c>
      <c r="B20" s="208">
        <v>445895</v>
      </c>
      <c r="C20" s="208">
        <v>2196772</v>
      </c>
      <c r="D20" s="208">
        <v>2240699</v>
      </c>
      <c r="E20" s="209">
        <v>-9255</v>
      </c>
      <c r="F20" s="35">
        <v>-2</v>
      </c>
      <c r="G20" s="209">
        <v>-43927</v>
      </c>
      <c r="H20" s="35">
        <v>-2</v>
      </c>
    </row>
    <row r="21" spans="1:9" s="145" customFormat="1" ht="12.75" customHeight="1" x14ac:dyDescent="0.2">
      <c r="A21" s="207" t="s">
        <v>837</v>
      </c>
      <c r="B21" s="208">
        <v>50970</v>
      </c>
      <c r="C21" s="208">
        <v>257105</v>
      </c>
      <c r="D21" s="208">
        <v>255520</v>
      </c>
      <c r="E21" s="209">
        <v>9505</v>
      </c>
      <c r="F21" s="98">
        <v>22.9</v>
      </c>
      <c r="G21" s="209">
        <v>1585</v>
      </c>
      <c r="H21" s="35">
        <v>0.6</v>
      </c>
    </row>
    <row r="22" spans="1:9" s="145" customFormat="1" ht="12.75" customHeight="1" x14ac:dyDescent="0.2">
      <c r="A22" s="207" t="s">
        <v>844</v>
      </c>
      <c r="B22" s="208">
        <v>6189274</v>
      </c>
      <c r="C22" s="208">
        <v>31744686</v>
      </c>
      <c r="D22" s="208">
        <v>30640460</v>
      </c>
      <c r="E22" s="209">
        <v>429886</v>
      </c>
      <c r="F22" s="35">
        <v>7.5</v>
      </c>
      <c r="G22" s="209">
        <v>1104226</v>
      </c>
      <c r="H22" s="35">
        <v>3.6</v>
      </c>
    </row>
    <row r="23" spans="1:9" s="145" customFormat="1" ht="12.75" customHeight="1" x14ac:dyDescent="0.2">
      <c r="A23" s="207" t="s">
        <v>845</v>
      </c>
      <c r="B23" s="208">
        <v>4607069</v>
      </c>
      <c r="C23" s="208">
        <v>23382098</v>
      </c>
      <c r="D23" s="208">
        <v>23351055</v>
      </c>
      <c r="E23" s="209">
        <v>66225</v>
      </c>
      <c r="F23" s="35">
        <v>1.5</v>
      </c>
      <c r="G23" s="209">
        <v>31043</v>
      </c>
      <c r="H23" s="35">
        <v>0.1</v>
      </c>
    </row>
    <row r="24" spans="1:9" s="145" customFormat="1" ht="12.75" customHeight="1" x14ac:dyDescent="0.2">
      <c r="A24" s="207" t="s">
        <v>846</v>
      </c>
      <c r="B24" s="208">
        <v>660390</v>
      </c>
      <c r="C24" s="208">
        <v>3225874</v>
      </c>
      <c r="D24" s="208">
        <v>2978588</v>
      </c>
      <c r="E24" s="209">
        <v>56342</v>
      </c>
      <c r="F24" s="35">
        <v>9.3000000000000007</v>
      </c>
      <c r="G24" s="209">
        <v>247286</v>
      </c>
      <c r="H24" s="35">
        <v>8.3000000000000007</v>
      </c>
    </row>
    <row r="25" spans="1:9" s="145" customFormat="1" ht="12.75" customHeight="1" x14ac:dyDescent="0.2">
      <c r="A25" s="207" t="s">
        <v>657</v>
      </c>
      <c r="B25" s="208">
        <v>1001219</v>
      </c>
      <c r="C25" s="208">
        <v>4997017</v>
      </c>
      <c r="D25" s="208">
        <v>4677197</v>
      </c>
      <c r="E25" s="209">
        <v>73866</v>
      </c>
      <c r="F25" s="35">
        <v>8</v>
      </c>
      <c r="G25" s="209">
        <v>319820</v>
      </c>
      <c r="H25" s="35">
        <v>6.8</v>
      </c>
      <c r="I25" s="210"/>
    </row>
    <row r="26" spans="1:9" s="145" customFormat="1" ht="12.75" customHeight="1" x14ac:dyDescent="0.2">
      <c r="A26" s="207" t="s">
        <v>658</v>
      </c>
      <c r="B26" s="208">
        <v>375310</v>
      </c>
      <c r="C26" s="208">
        <v>1944853</v>
      </c>
      <c r="D26" s="208">
        <v>1693392</v>
      </c>
      <c r="E26" s="209">
        <v>39484</v>
      </c>
      <c r="F26" s="35">
        <v>11.8</v>
      </c>
      <c r="G26" s="209">
        <v>251461</v>
      </c>
      <c r="H26" s="35">
        <v>14.8</v>
      </c>
    </row>
    <row r="27" spans="1:9" s="145" customFormat="1" ht="12.75" customHeight="1" x14ac:dyDescent="0.2">
      <c r="A27" s="207" t="s">
        <v>659</v>
      </c>
      <c r="B27" s="208">
        <v>3269944</v>
      </c>
      <c r="C27" s="208">
        <v>15990850</v>
      </c>
      <c r="D27" s="208">
        <v>14546515</v>
      </c>
      <c r="E27" s="209">
        <v>302190</v>
      </c>
      <c r="F27" s="35">
        <v>10.199999999999999</v>
      </c>
      <c r="G27" s="209">
        <v>1444335</v>
      </c>
      <c r="H27" s="35">
        <v>9.9</v>
      </c>
    </row>
    <row r="28" spans="1:9" s="145" customFormat="1" ht="12.75" customHeight="1" x14ac:dyDescent="0.2">
      <c r="A28" s="207" t="s">
        <v>1197</v>
      </c>
      <c r="B28" s="208">
        <v>46289</v>
      </c>
      <c r="C28" s="208">
        <v>213687</v>
      </c>
      <c r="D28" s="208">
        <v>219475</v>
      </c>
      <c r="E28" s="209">
        <v>-1152</v>
      </c>
      <c r="F28" s="98">
        <v>-2.4</v>
      </c>
      <c r="G28" s="209">
        <v>-5788</v>
      </c>
      <c r="H28" s="35">
        <v>-2.6</v>
      </c>
    </row>
    <row r="29" spans="1:9" s="145" customFormat="1" ht="12.75" customHeight="1" x14ac:dyDescent="0.2">
      <c r="A29" s="207" t="s">
        <v>1493</v>
      </c>
      <c r="B29" s="208">
        <v>20754030</v>
      </c>
      <c r="C29" s="208">
        <v>104995078</v>
      </c>
      <c r="D29" s="208">
        <v>97689358</v>
      </c>
      <c r="E29" s="209">
        <v>1544293</v>
      </c>
      <c r="F29" s="35">
        <v>8</v>
      </c>
      <c r="G29" s="209">
        <v>7305720</v>
      </c>
      <c r="H29" s="35">
        <v>7.5</v>
      </c>
    </row>
    <row r="30" spans="1:9" s="145" customFormat="1" ht="12.75" customHeight="1" x14ac:dyDescent="0.2">
      <c r="A30" s="207" t="s">
        <v>1447</v>
      </c>
      <c r="B30" s="208">
        <v>274498</v>
      </c>
      <c r="C30" s="208">
        <v>1466527</v>
      </c>
      <c r="D30" s="208">
        <v>1246117</v>
      </c>
      <c r="E30" s="209">
        <v>31372</v>
      </c>
      <c r="F30" s="35">
        <v>12.9</v>
      </c>
      <c r="G30" s="209">
        <v>220410</v>
      </c>
      <c r="H30" s="35">
        <v>17.7</v>
      </c>
    </row>
    <row r="31" spans="1:9" s="145" customFormat="1" ht="12.75" customHeight="1" x14ac:dyDescent="0.2">
      <c r="A31" s="207" t="s">
        <v>1448</v>
      </c>
      <c r="B31" s="208">
        <v>1393904</v>
      </c>
      <c r="C31" s="208">
        <v>7173269</v>
      </c>
      <c r="D31" s="208">
        <v>6791224</v>
      </c>
      <c r="E31" s="209">
        <v>29640</v>
      </c>
      <c r="F31" s="35">
        <v>2.2000000000000002</v>
      </c>
      <c r="G31" s="209">
        <v>382045</v>
      </c>
      <c r="H31" s="35">
        <v>5.6</v>
      </c>
    </row>
    <row r="32" spans="1:9" s="145" customFormat="1" ht="12.75" customHeight="1" x14ac:dyDescent="0.2">
      <c r="A32" s="207" t="s">
        <v>609</v>
      </c>
      <c r="B32" s="208">
        <v>224944</v>
      </c>
      <c r="C32" s="208">
        <v>1069559</v>
      </c>
      <c r="D32" s="208">
        <v>929985</v>
      </c>
      <c r="E32" s="209">
        <v>40224</v>
      </c>
      <c r="F32" s="35">
        <v>21.8</v>
      </c>
      <c r="G32" s="209">
        <v>139574</v>
      </c>
      <c r="H32" s="35">
        <v>15</v>
      </c>
    </row>
    <row r="33" spans="1:8" s="145" customFormat="1" ht="12.75" customHeight="1" x14ac:dyDescent="0.2">
      <c r="A33" s="207" t="s">
        <v>635</v>
      </c>
      <c r="B33" s="208">
        <v>4125769</v>
      </c>
      <c r="C33" s="208">
        <v>20737717</v>
      </c>
      <c r="D33" s="208">
        <v>18921720</v>
      </c>
      <c r="E33" s="209">
        <v>384701</v>
      </c>
      <c r="F33" s="35">
        <v>10.3</v>
      </c>
      <c r="G33" s="209">
        <v>1815997</v>
      </c>
      <c r="H33" s="35">
        <v>9.6</v>
      </c>
    </row>
    <row r="34" spans="1:8" s="145" customFormat="1" ht="12.75" customHeight="1" x14ac:dyDescent="0.2">
      <c r="A34" s="207" t="s">
        <v>636</v>
      </c>
      <c r="B34" s="208">
        <v>983178</v>
      </c>
      <c r="C34" s="208">
        <v>4749958</v>
      </c>
      <c r="D34" s="208">
        <v>4257931</v>
      </c>
      <c r="E34" s="209">
        <v>99972</v>
      </c>
      <c r="F34" s="35">
        <v>11.3</v>
      </c>
      <c r="G34" s="209">
        <v>492027</v>
      </c>
      <c r="H34" s="35">
        <v>11.6</v>
      </c>
    </row>
    <row r="35" spans="1:8" s="145" customFormat="1" ht="12.75" customHeight="1" x14ac:dyDescent="0.2">
      <c r="A35" s="207" t="s">
        <v>637</v>
      </c>
      <c r="B35" s="208">
        <v>1930476</v>
      </c>
      <c r="C35" s="208">
        <v>9356768</v>
      </c>
      <c r="D35" s="208">
        <v>8954546</v>
      </c>
      <c r="E35" s="209">
        <v>154565</v>
      </c>
      <c r="F35" s="35">
        <v>8.6999999999999993</v>
      </c>
      <c r="G35" s="209">
        <v>402222</v>
      </c>
      <c r="H35" s="35">
        <v>4.5</v>
      </c>
    </row>
    <row r="36" spans="1:8" s="145" customFormat="1" ht="12.75" customHeight="1" x14ac:dyDescent="0.2">
      <c r="A36" s="207" t="s">
        <v>821</v>
      </c>
      <c r="B36" s="208">
        <v>3013472</v>
      </c>
      <c r="C36" s="208">
        <v>14608532</v>
      </c>
      <c r="D36" s="208">
        <v>13879177</v>
      </c>
      <c r="E36" s="209">
        <v>317959</v>
      </c>
      <c r="F36" s="35">
        <v>11.8</v>
      </c>
      <c r="G36" s="209">
        <v>729355</v>
      </c>
      <c r="H36" s="35">
        <v>5.3</v>
      </c>
    </row>
    <row r="37" spans="1:8" s="145" customFormat="1" ht="12.75" customHeight="1" x14ac:dyDescent="0.2">
      <c r="A37" s="207" t="s">
        <v>822</v>
      </c>
      <c r="B37" s="208">
        <v>1782874</v>
      </c>
      <c r="C37" s="208">
        <v>8714653</v>
      </c>
      <c r="D37" s="208">
        <v>8195481</v>
      </c>
      <c r="E37" s="209">
        <v>181582</v>
      </c>
      <c r="F37" s="35">
        <v>11.3</v>
      </c>
      <c r="G37" s="209">
        <v>519172</v>
      </c>
      <c r="H37" s="35">
        <v>6.3</v>
      </c>
    </row>
    <row r="38" spans="1:8" s="145" customFormat="1" ht="12.75" customHeight="1" x14ac:dyDescent="0.2">
      <c r="A38" s="207" t="s">
        <v>88</v>
      </c>
      <c r="B38" s="208">
        <v>7024915</v>
      </c>
      <c r="C38" s="208">
        <v>37118095</v>
      </c>
      <c r="D38" s="208">
        <v>34513177</v>
      </c>
      <c r="E38" s="209">
        <v>304278</v>
      </c>
      <c r="F38" s="35">
        <v>4.5</v>
      </c>
      <c r="G38" s="209">
        <v>2604918</v>
      </c>
      <c r="H38" s="35">
        <v>7.5</v>
      </c>
    </row>
    <row r="39" spans="1:8" s="145" customFormat="1" ht="12.75" customHeight="1" x14ac:dyDescent="0.2">
      <c r="A39" s="207" t="s">
        <v>977</v>
      </c>
      <c r="B39" s="208">
        <v>8741683</v>
      </c>
      <c r="C39" s="208">
        <v>45352261</v>
      </c>
      <c r="D39" s="208">
        <v>47562703</v>
      </c>
      <c r="E39" s="209">
        <v>-684955</v>
      </c>
      <c r="F39" s="35">
        <v>-7.3</v>
      </c>
      <c r="G39" s="209">
        <v>-2210442</v>
      </c>
      <c r="H39" s="35">
        <v>-4.5999999999999996</v>
      </c>
    </row>
    <row r="40" spans="1:8" s="36" customFormat="1" ht="12.75" customHeight="1" x14ac:dyDescent="0.2">
      <c r="A40" s="207" t="s">
        <v>440</v>
      </c>
      <c r="B40" s="208">
        <v>661956</v>
      </c>
      <c r="C40" s="208">
        <v>3448874</v>
      </c>
      <c r="D40" s="208">
        <v>3260148</v>
      </c>
      <c r="E40" s="209">
        <v>-7191</v>
      </c>
      <c r="F40" s="35">
        <v>-1.1000000000000001</v>
      </c>
      <c r="G40" s="209">
        <v>188726</v>
      </c>
      <c r="H40" s="35">
        <v>5.8</v>
      </c>
    </row>
    <row r="41" spans="1:8" s="36" customFormat="1" ht="12.75" customHeight="1" x14ac:dyDescent="0.2">
      <c r="A41" s="207" t="s">
        <v>871</v>
      </c>
      <c r="B41" s="208">
        <v>1688772</v>
      </c>
      <c r="C41" s="208">
        <v>8447828</v>
      </c>
      <c r="D41" s="208">
        <v>12799097</v>
      </c>
      <c r="E41" s="209">
        <v>-907109</v>
      </c>
      <c r="F41" s="35">
        <v>-34.9</v>
      </c>
      <c r="G41" s="209">
        <v>-4351269</v>
      </c>
      <c r="H41" s="35">
        <v>-34</v>
      </c>
    </row>
    <row r="42" spans="1:8" s="36" customFormat="1" ht="12.75" customHeight="1" x14ac:dyDescent="0.2">
      <c r="A42" s="207" t="s">
        <v>872</v>
      </c>
      <c r="B42" s="208">
        <v>3775155</v>
      </c>
      <c r="C42" s="208">
        <v>20384796</v>
      </c>
      <c r="D42" s="208">
        <v>19354688</v>
      </c>
      <c r="E42" s="209">
        <v>-28976</v>
      </c>
      <c r="F42" s="35">
        <v>-0.8</v>
      </c>
      <c r="G42" s="209">
        <v>1030108</v>
      </c>
      <c r="H42" s="35">
        <v>5.3</v>
      </c>
    </row>
    <row r="43" spans="1:8" s="36" customFormat="1" ht="12.75" customHeight="1" x14ac:dyDescent="0.2">
      <c r="A43" s="207" t="s">
        <v>835</v>
      </c>
      <c r="B43" s="208">
        <v>1865868</v>
      </c>
      <c r="C43" s="208">
        <v>9309401</v>
      </c>
      <c r="D43" s="208">
        <v>7876630</v>
      </c>
      <c r="E43" s="209">
        <v>337547</v>
      </c>
      <c r="F43" s="35">
        <v>22.1</v>
      </c>
      <c r="G43" s="209">
        <v>1432771</v>
      </c>
      <c r="H43" s="35">
        <v>18.2</v>
      </c>
    </row>
    <row r="44" spans="1:8" s="145" customFormat="1" ht="12.75" customHeight="1" x14ac:dyDescent="0.2">
      <c r="A44" s="31" t="s">
        <v>1239</v>
      </c>
      <c r="B44" s="32">
        <v>1925840</v>
      </c>
      <c r="C44" s="32">
        <v>10088777</v>
      </c>
      <c r="D44" s="32">
        <v>8969689</v>
      </c>
      <c r="E44" s="33">
        <v>27991</v>
      </c>
      <c r="F44" s="34">
        <v>1.5</v>
      </c>
      <c r="G44" s="33">
        <v>1119088</v>
      </c>
      <c r="H44" s="34">
        <v>12.5</v>
      </c>
    </row>
    <row r="45" spans="1:8" s="145" customFormat="1" ht="12.75" customHeight="1" x14ac:dyDescent="0.2">
      <c r="A45" s="207" t="s">
        <v>836</v>
      </c>
      <c r="B45" s="208">
        <v>750516</v>
      </c>
      <c r="C45" s="208">
        <v>4059364</v>
      </c>
      <c r="D45" s="208">
        <v>3145174</v>
      </c>
      <c r="E45" s="209">
        <v>86100</v>
      </c>
      <c r="F45" s="35">
        <v>13</v>
      </c>
      <c r="G45" s="209">
        <v>914190</v>
      </c>
      <c r="H45" s="35">
        <v>29.1</v>
      </c>
    </row>
    <row r="46" spans="1:8" s="145" customFormat="1" ht="12.75" customHeight="1" x14ac:dyDescent="0.2">
      <c r="A46" s="31" t="s">
        <v>1240</v>
      </c>
      <c r="B46" s="32">
        <v>12358685</v>
      </c>
      <c r="C46" s="32">
        <v>63357640</v>
      </c>
      <c r="D46" s="32">
        <v>54022072</v>
      </c>
      <c r="E46" s="33">
        <v>1587674</v>
      </c>
      <c r="F46" s="34">
        <v>14.7</v>
      </c>
      <c r="G46" s="33">
        <v>9335568</v>
      </c>
      <c r="H46" s="34">
        <v>17.3</v>
      </c>
    </row>
    <row r="47" spans="1:8" s="145" customFormat="1" ht="12.75" customHeight="1" x14ac:dyDescent="0.2">
      <c r="A47" s="211" t="s">
        <v>1241</v>
      </c>
      <c r="B47" s="208">
        <v>10433297</v>
      </c>
      <c r="C47" s="208">
        <v>54377354</v>
      </c>
      <c r="D47" s="208">
        <v>45090814</v>
      </c>
      <c r="E47" s="209">
        <v>1446820</v>
      </c>
      <c r="F47" s="35">
        <v>16.100000000000001</v>
      </c>
      <c r="G47" s="209">
        <v>9286540</v>
      </c>
      <c r="H47" s="35">
        <v>20.6</v>
      </c>
    </row>
    <row r="48" spans="1:8" s="36" customFormat="1" ht="12.75" customHeight="1" x14ac:dyDescent="0.2">
      <c r="A48" s="211" t="s">
        <v>472</v>
      </c>
      <c r="B48" s="208">
        <v>8665834</v>
      </c>
      <c r="C48" s="208">
        <v>45787174</v>
      </c>
      <c r="D48" s="208">
        <v>37823788</v>
      </c>
      <c r="E48" s="209">
        <v>1164263</v>
      </c>
      <c r="F48" s="35">
        <v>15.5</v>
      </c>
      <c r="G48" s="209">
        <v>7963386</v>
      </c>
      <c r="H48" s="35">
        <v>21.1</v>
      </c>
    </row>
    <row r="49" spans="1:8" s="145" customFormat="1" ht="12.75" customHeight="1" x14ac:dyDescent="0.2">
      <c r="A49" s="211" t="s">
        <v>1554</v>
      </c>
      <c r="B49" s="208">
        <v>889666</v>
      </c>
      <c r="C49" s="208">
        <v>4321813</v>
      </c>
      <c r="D49" s="208">
        <v>4493206</v>
      </c>
      <c r="E49" s="209">
        <v>-94392</v>
      </c>
      <c r="F49" s="35">
        <v>-9.6</v>
      </c>
      <c r="G49" s="209">
        <v>-171393</v>
      </c>
      <c r="H49" s="35">
        <v>-3.8</v>
      </c>
    </row>
    <row r="50" spans="1:8" s="145" customFormat="1" ht="12.75" customHeight="1" x14ac:dyDescent="0.2">
      <c r="A50" s="31" t="s">
        <v>1242</v>
      </c>
      <c r="B50" s="32">
        <v>15378238</v>
      </c>
      <c r="C50" s="32">
        <v>80016024</v>
      </c>
      <c r="D50" s="32">
        <v>75145057</v>
      </c>
      <c r="E50" s="33">
        <v>16548</v>
      </c>
      <c r="F50" s="34">
        <v>0.1</v>
      </c>
      <c r="G50" s="33">
        <v>4870967</v>
      </c>
      <c r="H50" s="34">
        <v>6.5</v>
      </c>
    </row>
    <row r="51" spans="1:8" s="145" customFormat="1" ht="12.75" customHeight="1" x14ac:dyDescent="0.2">
      <c r="A51" s="212" t="s">
        <v>1243</v>
      </c>
      <c r="B51" s="208">
        <v>1846749</v>
      </c>
      <c r="C51" s="208">
        <v>9401488</v>
      </c>
      <c r="D51" s="208">
        <v>8649192</v>
      </c>
      <c r="E51" s="209">
        <v>148388</v>
      </c>
      <c r="F51" s="35">
        <v>8.6999999999999993</v>
      </c>
      <c r="G51" s="209">
        <v>752296</v>
      </c>
      <c r="H51" s="35">
        <v>8.6999999999999993</v>
      </c>
    </row>
    <row r="52" spans="1:8" s="145" customFormat="1" ht="12.75" customHeight="1" x14ac:dyDescent="0.2">
      <c r="A52" s="212" t="s">
        <v>377</v>
      </c>
      <c r="B52" s="208">
        <v>5609716</v>
      </c>
      <c r="C52" s="208">
        <v>29845978</v>
      </c>
      <c r="D52" s="208">
        <v>29435716</v>
      </c>
      <c r="E52" s="209">
        <v>-574377</v>
      </c>
      <c r="F52" s="35">
        <v>-9.3000000000000007</v>
      </c>
      <c r="G52" s="209">
        <v>410262</v>
      </c>
      <c r="H52" s="35">
        <v>1.4</v>
      </c>
    </row>
    <row r="53" spans="1:8" s="145" customFormat="1" ht="12.75" customHeight="1" x14ac:dyDescent="0.2">
      <c r="A53" s="212" t="s">
        <v>1511</v>
      </c>
      <c r="B53" s="208">
        <v>754106</v>
      </c>
      <c r="C53" s="208">
        <v>4062191</v>
      </c>
      <c r="D53" s="208">
        <v>3432917</v>
      </c>
      <c r="E53" s="209">
        <v>71136</v>
      </c>
      <c r="F53" s="35">
        <v>10.4</v>
      </c>
      <c r="G53" s="209">
        <v>629274</v>
      </c>
      <c r="H53" s="35">
        <v>18.3</v>
      </c>
    </row>
    <row r="54" spans="1:8" s="145" customFormat="1" ht="12.75" customHeight="1" x14ac:dyDescent="0.2">
      <c r="A54" s="212" t="s">
        <v>378</v>
      </c>
      <c r="B54" s="208">
        <v>1167743</v>
      </c>
      <c r="C54" s="208">
        <v>6766129</v>
      </c>
      <c r="D54" s="208">
        <v>6874198</v>
      </c>
      <c r="E54" s="209">
        <v>-83949</v>
      </c>
      <c r="F54" s="35">
        <v>-6.7</v>
      </c>
      <c r="G54" s="209">
        <v>-108069</v>
      </c>
      <c r="H54" s="35">
        <v>-1.6</v>
      </c>
    </row>
    <row r="55" spans="1:8" s="36" customFormat="1" ht="12.75" customHeight="1" x14ac:dyDescent="0.2">
      <c r="A55" s="31" t="s">
        <v>379</v>
      </c>
      <c r="B55" s="32">
        <v>800339</v>
      </c>
      <c r="C55" s="32">
        <v>3985336</v>
      </c>
      <c r="D55" s="32">
        <v>3783613</v>
      </c>
      <c r="E55" s="33">
        <v>62328</v>
      </c>
      <c r="F55" s="34">
        <v>8.4</v>
      </c>
      <c r="G55" s="33">
        <v>201723</v>
      </c>
      <c r="H55" s="34">
        <v>5.3</v>
      </c>
    </row>
    <row r="56" spans="1:8" s="145" customFormat="1" ht="12.75" customHeight="1" x14ac:dyDescent="0.2">
      <c r="A56" s="207" t="s">
        <v>380</v>
      </c>
      <c r="B56" s="208">
        <v>661228</v>
      </c>
      <c r="C56" s="208">
        <v>3309072</v>
      </c>
      <c r="D56" s="208">
        <v>3126454</v>
      </c>
      <c r="E56" s="209">
        <v>43930</v>
      </c>
      <c r="F56" s="35">
        <v>7.1</v>
      </c>
      <c r="G56" s="209">
        <v>182618</v>
      </c>
      <c r="H56" s="35">
        <v>5.8</v>
      </c>
    </row>
    <row r="57" spans="1:8" s="36" customFormat="1" ht="12.75" customHeight="1" x14ac:dyDescent="0.2">
      <c r="A57" s="37" t="s">
        <v>381</v>
      </c>
      <c r="B57" s="32">
        <v>95830365</v>
      </c>
      <c r="C57" s="32">
        <v>489550469</v>
      </c>
      <c r="D57" s="32">
        <v>463352765</v>
      </c>
      <c r="E57" s="33">
        <v>4161647</v>
      </c>
      <c r="F57" s="34">
        <v>4.5</v>
      </c>
      <c r="G57" s="33">
        <v>26197704</v>
      </c>
      <c r="H57" s="34">
        <v>5.7</v>
      </c>
    </row>
    <row r="58" spans="1:8" s="36" customFormat="1" ht="12.75" customHeight="1" x14ac:dyDescent="0.2">
      <c r="A58" s="97" t="s">
        <v>608</v>
      </c>
      <c r="B58" s="32"/>
      <c r="C58" s="32"/>
      <c r="D58" s="32"/>
      <c r="E58" s="33"/>
      <c r="F58" s="34"/>
      <c r="G58" s="33"/>
      <c r="H58" s="34"/>
    </row>
    <row r="59" spans="1:8" ht="25.5" customHeight="1" x14ac:dyDescent="0.25">
      <c r="A59" s="431" t="s">
        <v>41</v>
      </c>
      <c r="B59" s="431"/>
      <c r="C59" s="431"/>
      <c r="D59" s="431"/>
      <c r="E59" s="431"/>
      <c r="F59" s="431"/>
      <c r="G59" s="431"/>
      <c r="H59" s="431"/>
    </row>
    <row r="60" spans="1:8" s="42" customFormat="1" ht="12.75" customHeight="1" x14ac:dyDescent="0.2">
      <c r="A60" s="213"/>
      <c r="B60" s="38"/>
      <c r="C60" s="38"/>
      <c r="D60" s="39"/>
      <c r="E60" s="40"/>
      <c r="F60" s="41"/>
      <c r="G60" s="40"/>
      <c r="H60" s="41"/>
    </row>
    <row r="61" spans="1:8" ht="19.5" customHeight="1" x14ac:dyDescent="0.25">
      <c r="A61" s="213"/>
      <c r="E61" s="43"/>
      <c r="F61" s="44"/>
    </row>
    <row r="62" spans="1:8" ht="19.5" customHeight="1" x14ac:dyDescent="0.25"/>
    <row r="63" spans="1:8" ht="19.5" customHeight="1" x14ac:dyDescent="0.25">
      <c r="E63" s="43"/>
      <c r="F63" s="44"/>
    </row>
    <row r="64" spans="1:8"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20" ht="19.5" customHeight="1" x14ac:dyDescent="0.25">
      <c r="F113" s="44"/>
    </row>
    <row r="114" spans="6:20" ht="19.5" customHeight="1" x14ac:dyDescent="0.25">
      <c r="F114" s="44"/>
    </row>
    <row r="115" spans="6:20" ht="19.5" customHeight="1" x14ac:dyDescent="0.25">
      <c r="F115" s="44"/>
    </row>
    <row r="116" spans="6:20" ht="19.5" customHeight="1" x14ac:dyDescent="0.25">
      <c r="F116" s="44"/>
    </row>
    <row r="117" spans="6:20" ht="19.5" customHeight="1" x14ac:dyDescent="0.25">
      <c r="F117" s="44"/>
    </row>
    <row r="118" spans="6:20" ht="19.5" customHeight="1" x14ac:dyDescent="0.25">
      <c r="F118" s="44"/>
    </row>
    <row r="119" spans="6:20" ht="19.5" customHeight="1" x14ac:dyDescent="0.25">
      <c r="F119" s="44"/>
    </row>
    <row r="120" spans="6:20" ht="19.5" customHeight="1" x14ac:dyDescent="0.25">
      <c r="F120" s="44"/>
    </row>
    <row r="121" spans="6:20" ht="19.5" customHeight="1" x14ac:dyDescent="0.25">
      <c r="F121" s="44"/>
    </row>
    <row r="122" spans="6:20" ht="19.5" customHeight="1" x14ac:dyDescent="0.25">
      <c r="F122" s="44"/>
      <c r="J122" s="46"/>
      <c r="K122" s="46"/>
      <c r="L122" s="47"/>
      <c r="M122" s="47"/>
      <c r="N122" s="47"/>
      <c r="O122" s="47"/>
      <c r="P122" s="47"/>
      <c r="Q122" s="47"/>
      <c r="R122" s="47"/>
      <c r="S122" s="47"/>
      <c r="T122" s="48"/>
    </row>
    <row r="123" spans="6:20" ht="19.5" customHeight="1" x14ac:dyDescent="0.25">
      <c r="T123" s="48"/>
    </row>
    <row r="124" spans="6:20" ht="19.5" customHeight="1" x14ac:dyDescent="0.25">
      <c r="T124" s="48"/>
    </row>
    <row r="125" spans="6:20" ht="19.5" customHeight="1" x14ac:dyDescent="0.25">
      <c r="T125" s="48"/>
    </row>
    <row r="126" spans="6:20" ht="19.5" customHeight="1" x14ac:dyDescent="0.25">
      <c r="T126" s="48"/>
    </row>
    <row r="127" spans="6:20" ht="19.5" customHeight="1" x14ac:dyDescent="0.25">
      <c r="T127" s="48"/>
    </row>
    <row r="128" spans="6:20" ht="19.5" customHeight="1" x14ac:dyDescent="0.25">
      <c r="T128" s="48"/>
    </row>
    <row r="129" spans="20:20" ht="19.5" customHeight="1" x14ac:dyDescent="0.25">
      <c r="T129" s="48"/>
    </row>
    <row r="130" spans="20:20" ht="19.5" customHeight="1" x14ac:dyDescent="0.25">
      <c r="T130" s="48"/>
    </row>
    <row r="131" spans="20:20" ht="19.5" customHeight="1" x14ac:dyDescent="0.25">
      <c r="T131" s="48"/>
    </row>
    <row r="132" spans="20:20" ht="19.5" customHeight="1" x14ac:dyDescent="0.25">
      <c r="T132" s="48"/>
    </row>
    <row r="133" spans="20:20" ht="19.5" customHeight="1" x14ac:dyDescent="0.25">
      <c r="T133" s="48"/>
    </row>
    <row r="134" spans="20:20" ht="19.5" customHeight="1" x14ac:dyDescent="0.25">
      <c r="T134" s="48"/>
    </row>
    <row r="135" spans="20:20" ht="19.5" customHeight="1" x14ac:dyDescent="0.25">
      <c r="T135" s="48"/>
    </row>
    <row r="136" spans="20:20" ht="19.5" customHeight="1" x14ac:dyDescent="0.25">
      <c r="T136" s="48"/>
    </row>
    <row r="137" spans="20:20" ht="19.5" customHeight="1" x14ac:dyDescent="0.25">
      <c r="T137" s="48"/>
    </row>
    <row r="138" spans="20:20" ht="19.5" customHeight="1" x14ac:dyDescent="0.25">
      <c r="T138" s="48"/>
    </row>
    <row r="139" spans="20:20" ht="19.5" customHeight="1" x14ac:dyDescent="0.25">
      <c r="T139" s="48"/>
    </row>
    <row r="140" spans="20:20" ht="19.5" customHeight="1" x14ac:dyDescent="0.25">
      <c r="T140" s="48"/>
    </row>
    <row r="141" spans="20:20" ht="19.5" customHeight="1" x14ac:dyDescent="0.25">
      <c r="T141" s="48"/>
    </row>
    <row r="142" spans="20:20" ht="19.5" customHeight="1" x14ac:dyDescent="0.25">
      <c r="T142" s="48"/>
    </row>
    <row r="143" spans="20:20" ht="19.5" customHeight="1" x14ac:dyDescent="0.25">
      <c r="T143" s="48"/>
    </row>
    <row r="144" spans="20:20" ht="19.5" customHeight="1" x14ac:dyDescent="0.25">
      <c r="T144" s="48"/>
    </row>
    <row r="145" spans="20:20" ht="19.5" customHeight="1" x14ac:dyDescent="0.25">
      <c r="T145" s="48"/>
    </row>
    <row r="146" spans="20:20" ht="19.5" customHeight="1" x14ac:dyDescent="0.25">
      <c r="T146" s="49"/>
    </row>
    <row r="147" spans="20:20" ht="19.5" customHeight="1" x14ac:dyDescent="0.25"/>
    <row r="148" spans="20:20" ht="19.5" customHeight="1" x14ac:dyDescent="0.25"/>
    <row r="149" spans="20:20" ht="19.5" customHeight="1" x14ac:dyDescent="0.25"/>
    <row r="150" spans="20:20" ht="19.5" customHeight="1" x14ac:dyDescent="0.25"/>
    <row r="151" spans="20:20" ht="19.5" customHeight="1" x14ac:dyDescent="0.25"/>
    <row r="152" spans="20:20" ht="19.5" customHeight="1" x14ac:dyDescent="0.25"/>
    <row r="153" spans="20:20" ht="19.5" customHeight="1" x14ac:dyDescent="0.25"/>
    <row r="154" spans="20:20" ht="19.5" customHeight="1" x14ac:dyDescent="0.25"/>
    <row r="155" spans="20:20" ht="19.5" customHeight="1" x14ac:dyDescent="0.25"/>
    <row r="156" spans="20:20" ht="19.5" customHeight="1" x14ac:dyDescent="0.25"/>
    <row r="157" spans="20:20" ht="19.5" customHeight="1" x14ac:dyDescent="0.25"/>
    <row r="158" spans="20:20" ht="19.5" customHeight="1" x14ac:dyDescent="0.25"/>
    <row r="159" spans="20:20" ht="19.5" customHeight="1" x14ac:dyDescent="0.25"/>
    <row r="160" spans="20:2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5/2015&amp;R&amp;"MetaNormalLF-Roman,Standard"&amp;8&amp;P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417" t="s">
        <v>98</v>
      </c>
      <c r="B1" s="417"/>
      <c r="C1" s="417"/>
      <c r="D1" s="417"/>
      <c r="E1" s="417"/>
      <c r="F1" s="417"/>
      <c r="G1" s="417"/>
      <c r="H1" s="417"/>
    </row>
    <row r="2" spans="1:10" s="28" customFormat="1" ht="20.100000000000001" customHeight="1" x14ac:dyDescent="0.35">
      <c r="A2" s="442" t="s">
        <v>1646</v>
      </c>
      <c r="B2" s="442"/>
      <c r="C2" s="442"/>
      <c r="D2" s="442"/>
      <c r="E2" s="442"/>
      <c r="F2" s="442"/>
      <c r="G2" s="442"/>
      <c r="H2" s="442"/>
    </row>
    <row r="3" spans="1:10" s="145" customFormat="1" ht="20.100000000000001" customHeight="1" x14ac:dyDescent="0.2">
      <c r="A3" s="418"/>
      <c r="B3" s="418"/>
      <c r="C3" s="418"/>
      <c r="D3" s="418"/>
      <c r="E3" s="418"/>
      <c r="F3" s="418"/>
      <c r="G3" s="418"/>
      <c r="H3" s="418"/>
    </row>
    <row r="4" spans="1:10" s="190" customFormat="1" ht="12.75" customHeight="1" x14ac:dyDescent="0.2">
      <c r="A4" s="434" t="s">
        <v>1446</v>
      </c>
      <c r="B4" s="447">
        <v>2015</v>
      </c>
      <c r="C4" s="448"/>
      <c r="D4" s="131">
        <v>2014</v>
      </c>
      <c r="E4" s="429" t="s">
        <v>148</v>
      </c>
      <c r="F4" s="429"/>
      <c r="G4" s="428" t="s">
        <v>148</v>
      </c>
      <c r="H4" s="429"/>
    </row>
    <row r="5" spans="1:10" s="190" customFormat="1" ht="27" customHeight="1" x14ac:dyDescent="0.2">
      <c r="A5" s="420"/>
      <c r="B5" s="131" t="s">
        <v>1214</v>
      </c>
      <c r="C5" s="447" t="s">
        <v>1758</v>
      </c>
      <c r="D5" s="449"/>
      <c r="E5" s="450" t="s">
        <v>1759</v>
      </c>
      <c r="F5" s="449"/>
      <c r="G5" s="450" t="s">
        <v>1760</v>
      </c>
      <c r="H5" s="448"/>
    </row>
    <row r="6" spans="1:10" s="190" customFormat="1" ht="12.75" customHeight="1" x14ac:dyDescent="0.2">
      <c r="A6" s="421"/>
      <c r="B6" s="428" t="s">
        <v>554</v>
      </c>
      <c r="C6" s="429"/>
      <c r="D6" s="430"/>
      <c r="E6" s="206" t="s">
        <v>550</v>
      </c>
      <c r="F6" s="397" t="s">
        <v>560</v>
      </c>
      <c r="G6" s="206" t="s">
        <v>550</v>
      </c>
      <c r="H6" s="397" t="s">
        <v>560</v>
      </c>
    </row>
    <row r="7" spans="1:10" s="145" customFormat="1" ht="12.75" customHeight="1" x14ac:dyDescent="0.2">
      <c r="A7" s="50"/>
      <c r="B7" s="30"/>
      <c r="C7" s="30"/>
      <c r="D7" s="30"/>
      <c r="E7" s="30"/>
      <c r="F7" s="30"/>
      <c r="G7" s="30"/>
      <c r="H7" s="30"/>
    </row>
    <row r="8" spans="1:10" s="36" customFormat="1" ht="12.75" customHeight="1" x14ac:dyDescent="0.2">
      <c r="A8" s="31" t="s">
        <v>149</v>
      </c>
      <c r="B8" s="32">
        <v>53846772</v>
      </c>
      <c r="C8" s="32">
        <v>270504331</v>
      </c>
      <c r="D8" s="32">
        <v>273088572</v>
      </c>
      <c r="E8" s="33">
        <v>692844</v>
      </c>
      <c r="F8" s="34">
        <v>1.3</v>
      </c>
      <c r="G8" s="33">
        <v>-2584241</v>
      </c>
      <c r="H8" s="34">
        <v>-0.9</v>
      </c>
    </row>
    <row r="9" spans="1:10" s="145" customFormat="1" ht="12.75" customHeight="1" x14ac:dyDescent="0.2">
      <c r="A9" s="207" t="s">
        <v>1490</v>
      </c>
      <c r="B9" s="208">
        <v>44850514</v>
      </c>
      <c r="C9" s="208">
        <v>224362822</v>
      </c>
      <c r="D9" s="208">
        <v>222532277</v>
      </c>
      <c r="E9" s="209">
        <v>1488780</v>
      </c>
      <c r="F9" s="35">
        <v>3.4</v>
      </c>
      <c r="G9" s="209">
        <v>1830545</v>
      </c>
      <c r="H9" s="35">
        <v>0.8</v>
      </c>
      <c r="J9" s="405"/>
    </row>
    <row r="10" spans="1:10" s="145" customFormat="1" ht="12.75" customHeight="1" x14ac:dyDescent="0.2">
      <c r="A10" s="207" t="s">
        <v>1491</v>
      </c>
      <c r="B10" s="208">
        <v>29530723</v>
      </c>
      <c r="C10" s="208">
        <v>148059741</v>
      </c>
      <c r="D10" s="208">
        <v>147666465</v>
      </c>
      <c r="E10" s="209">
        <v>893670</v>
      </c>
      <c r="F10" s="35">
        <v>3.1</v>
      </c>
      <c r="G10" s="209">
        <v>393276</v>
      </c>
      <c r="H10" s="35">
        <v>0.3</v>
      </c>
    </row>
    <row r="11" spans="1:10" s="145" customFormat="1" ht="12.75" customHeight="1" x14ac:dyDescent="0.2">
      <c r="A11" s="207" t="s">
        <v>1492</v>
      </c>
      <c r="B11" s="208">
        <v>3040983</v>
      </c>
      <c r="C11" s="208">
        <v>15589197</v>
      </c>
      <c r="D11" s="208">
        <v>16446167</v>
      </c>
      <c r="E11" s="209">
        <v>-196526</v>
      </c>
      <c r="F11" s="35">
        <v>-6.1</v>
      </c>
      <c r="G11" s="209">
        <v>-856970</v>
      </c>
      <c r="H11" s="35">
        <v>-5.2</v>
      </c>
    </row>
    <row r="12" spans="1:10" s="145" customFormat="1" ht="12.75" customHeight="1" x14ac:dyDescent="0.2">
      <c r="A12" s="207" t="s">
        <v>1550</v>
      </c>
      <c r="B12" s="208">
        <v>49747</v>
      </c>
      <c r="C12" s="208">
        <v>228719</v>
      </c>
      <c r="D12" s="208">
        <v>213213</v>
      </c>
      <c r="E12" s="209">
        <v>7461</v>
      </c>
      <c r="F12" s="35">
        <v>17.600000000000001</v>
      </c>
      <c r="G12" s="209">
        <v>15506</v>
      </c>
      <c r="H12" s="35">
        <v>7.3</v>
      </c>
    </row>
    <row r="13" spans="1:10" s="145" customFormat="1" ht="12.75" customHeight="1" x14ac:dyDescent="0.2">
      <c r="A13" s="207" t="s">
        <v>1322</v>
      </c>
      <c r="B13" s="208">
        <v>662333</v>
      </c>
      <c r="C13" s="208">
        <v>3347420</v>
      </c>
      <c r="D13" s="208">
        <v>2855496</v>
      </c>
      <c r="E13" s="209">
        <v>39026</v>
      </c>
      <c r="F13" s="35">
        <v>6.3</v>
      </c>
      <c r="G13" s="209">
        <v>491924</v>
      </c>
      <c r="H13" s="35">
        <v>17.2</v>
      </c>
    </row>
    <row r="14" spans="1:10" s="145" customFormat="1" ht="12.75" customHeight="1" x14ac:dyDescent="0.2">
      <c r="A14" s="207" t="s">
        <v>1528</v>
      </c>
      <c r="B14" s="208">
        <v>5312005</v>
      </c>
      <c r="C14" s="208">
        <v>28029631</v>
      </c>
      <c r="D14" s="208">
        <v>28320966</v>
      </c>
      <c r="E14" s="209">
        <v>663954</v>
      </c>
      <c r="F14" s="35">
        <v>14.3</v>
      </c>
      <c r="G14" s="209">
        <v>-291335</v>
      </c>
      <c r="H14" s="35">
        <v>-1</v>
      </c>
    </row>
    <row r="15" spans="1:10" s="145" customFormat="1" ht="12.75" customHeight="1" x14ac:dyDescent="0.2">
      <c r="A15" s="207" t="s">
        <v>1529</v>
      </c>
      <c r="B15" s="208">
        <v>153177</v>
      </c>
      <c r="C15" s="208">
        <v>723796</v>
      </c>
      <c r="D15" s="208">
        <v>712699</v>
      </c>
      <c r="E15" s="209">
        <v>3815</v>
      </c>
      <c r="F15" s="35">
        <v>2.6</v>
      </c>
      <c r="G15" s="209">
        <v>11097</v>
      </c>
      <c r="H15" s="35">
        <v>1.6</v>
      </c>
    </row>
    <row r="16" spans="1:10" s="145" customFormat="1" ht="12.75" customHeight="1" x14ac:dyDescent="0.2">
      <c r="A16" s="207" t="s">
        <v>1530</v>
      </c>
      <c r="B16" s="208">
        <v>950631</v>
      </c>
      <c r="C16" s="208">
        <v>4514446</v>
      </c>
      <c r="D16" s="208">
        <v>3676136</v>
      </c>
      <c r="E16" s="209">
        <v>187360</v>
      </c>
      <c r="F16" s="35">
        <v>24.5</v>
      </c>
      <c r="G16" s="209">
        <v>838310</v>
      </c>
      <c r="H16" s="35">
        <v>22.8</v>
      </c>
    </row>
    <row r="17" spans="1:8" s="145" customFormat="1" ht="12.75" customHeight="1" x14ac:dyDescent="0.2">
      <c r="A17" s="207" t="s">
        <v>1531</v>
      </c>
      <c r="B17" s="208">
        <v>4070157</v>
      </c>
      <c r="C17" s="208">
        <v>20121711</v>
      </c>
      <c r="D17" s="208">
        <v>20499619</v>
      </c>
      <c r="E17" s="209">
        <v>12968</v>
      </c>
      <c r="F17" s="35">
        <v>0.3</v>
      </c>
      <c r="G17" s="209">
        <v>-377908</v>
      </c>
      <c r="H17" s="35">
        <v>-1.8</v>
      </c>
    </row>
    <row r="18" spans="1:8" s="145" customFormat="1" ht="12.75" customHeight="1" x14ac:dyDescent="0.2">
      <c r="A18" s="207" t="s">
        <v>633</v>
      </c>
      <c r="B18" s="208">
        <v>53953</v>
      </c>
      <c r="C18" s="208">
        <v>251132</v>
      </c>
      <c r="D18" s="208">
        <v>257638</v>
      </c>
      <c r="E18" s="209">
        <v>2252</v>
      </c>
      <c r="F18" s="35">
        <v>4.4000000000000004</v>
      </c>
      <c r="G18" s="209">
        <v>-6506</v>
      </c>
      <c r="H18" s="35">
        <v>-2.5</v>
      </c>
    </row>
    <row r="19" spans="1:8" s="145" customFormat="1" ht="12.75" customHeight="1" x14ac:dyDescent="0.2">
      <c r="A19" s="207" t="s">
        <v>634</v>
      </c>
      <c r="B19" s="208">
        <v>123289</v>
      </c>
      <c r="C19" s="208">
        <v>666896</v>
      </c>
      <c r="D19" s="208">
        <v>645849</v>
      </c>
      <c r="E19" s="209">
        <v>56</v>
      </c>
      <c r="F19" s="35">
        <v>0</v>
      </c>
      <c r="G19" s="209">
        <v>21047</v>
      </c>
      <c r="H19" s="35">
        <v>3.3</v>
      </c>
    </row>
    <row r="20" spans="1:8" s="145" customFormat="1" ht="12.75" customHeight="1" x14ac:dyDescent="0.2">
      <c r="A20" s="207" t="s">
        <v>1532</v>
      </c>
      <c r="B20" s="208">
        <v>286857</v>
      </c>
      <c r="C20" s="208">
        <v>1308651</v>
      </c>
      <c r="D20" s="208">
        <v>1296275</v>
      </c>
      <c r="E20" s="209">
        <v>12048</v>
      </c>
      <c r="F20" s="35">
        <v>4.4000000000000004</v>
      </c>
      <c r="G20" s="209">
        <v>12376</v>
      </c>
      <c r="H20" s="35">
        <v>1</v>
      </c>
    </row>
    <row r="21" spans="1:8" s="145" customFormat="1" ht="12.75" customHeight="1" x14ac:dyDescent="0.2">
      <c r="A21" s="207" t="s">
        <v>837</v>
      </c>
      <c r="B21" s="208">
        <v>27086</v>
      </c>
      <c r="C21" s="208">
        <v>139414</v>
      </c>
      <c r="D21" s="208">
        <v>144359</v>
      </c>
      <c r="E21" s="209">
        <v>-2666</v>
      </c>
      <c r="F21" s="98">
        <v>-9</v>
      </c>
      <c r="G21" s="209">
        <v>-4945</v>
      </c>
      <c r="H21" s="98">
        <v>-3.4</v>
      </c>
    </row>
    <row r="22" spans="1:8" s="145" customFormat="1" ht="12.75" customHeight="1" x14ac:dyDescent="0.2">
      <c r="A22" s="207" t="s">
        <v>844</v>
      </c>
      <c r="B22" s="208">
        <v>7528242</v>
      </c>
      <c r="C22" s="208">
        <v>36656252</v>
      </c>
      <c r="D22" s="208">
        <v>37278172</v>
      </c>
      <c r="E22" s="209">
        <v>55644</v>
      </c>
      <c r="F22" s="35">
        <v>0.7</v>
      </c>
      <c r="G22" s="209">
        <v>-621920</v>
      </c>
      <c r="H22" s="35">
        <v>-1.7</v>
      </c>
    </row>
    <row r="23" spans="1:8" s="145" customFormat="1" ht="12.75" customHeight="1" x14ac:dyDescent="0.2">
      <c r="A23" s="207" t="s">
        <v>845</v>
      </c>
      <c r="B23" s="208">
        <v>2997101</v>
      </c>
      <c r="C23" s="208">
        <v>15329271</v>
      </c>
      <c r="D23" s="208">
        <v>15155468</v>
      </c>
      <c r="E23" s="209">
        <v>-78417</v>
      </c>
      <c r="F23" s="35">
        <v>-2.5</v>
      </c>
      <c r="G23" s="209">
        <v>173803</v>
      </c>
      <c r="H23" s="35">
        <v>1.1000000000000001</v>
      </c>
    </row>
    <row r="24" spans="1:8" s="145" customFormat="1" ht="12.75" customHeight="1" x14ac:dyDescent="0.2">
      <c r="A24" s="207" t="s">
        <v>846</v>
      </c>
      <c r="B24" s="208">
        <v>459796</v>
      </c>
      <c r="C24" s="208">
        <v>2295143</v>
      </c>
      <c r="D24" s="208">
        <v>2174731</v>
      </c>
      <c r="E24" s="209">
        <v>17509</v>
      </c>
      <c r="F24" s="35">
        <v>4</v>
      </c>
      <c r="G24" s="209">
        <v>120412</v>
      </c>
      <c r="H24" s="35">
        <v>5.5</v>
      </c>
    </row>
    <row r="25" spans="1:8" s="145" customFormat="1" ht="12.75" customHeight="1" x14ac:dyDescent="0.2">
      <c r="A25" s="207" t="s">
        <v>657</v>
      </c>
      <c r="B25" s="208">
        <v>1065635</v>
      </c>
      <c r="C25" s="208">
        <v>5604633</v>
      </c>
      <c r="D25" s="208">
        <v>5448616</v>
      </c>
      <c r="E25" s="209">
        <v>-48502</v>
      </c>
      <c r="F25" s="35">
        <v>-4.4000000000000004</v>
      </c>
      <c r="G25" s="209">
        <v>156017</v>
      </c>
      <c r="H25" s="35">
        <v>2.9</v>
      </c>
    </row>
    <row r="26" spans="1:8" s="145" customFormat="1" ht="12.75" customHeight="1" x14ac:dyDescent="0.2">
      <c r="A26" s="207" t="s">
        <v>658</v>
      </c>
      <c r="B26" s="208">
        <v>442566</v>
      </c>
      <c r="C26" s="208">
        <v>2158410</v>
      </c>
      <c r="D26" s="208">
        <v>2038086</v>
      </c>
      <c r="E26" s="209">
        <v>36359</v>
      </c>
      <c r="F26" s="35">
        <v>9</v>
      </c>
      <c r="G26" s="209">
        <v>120324</v>
      </c>
      <c r="H26" s="35">
        <v>5.9</v>
      </c>
    </row>
    <row r="27" spans="1:8" s="145" customFormat="1" ht="12.75" customHeight="1" x14ac:dyDescent="0.2">
      <c r="A27" s="207" t="s">
        <v>659</v>
      </c>
      <c r="B27" s="208">
        <v>2296688</v>
      </c>
      <c r="C27" s="208">
        <v>11048850</v>
      </c>
      <c r="D27" s="208">
        <v>10465468</v>
      </c>
      <c r="E27" s="209">
        <v>179749</v>
      </c>
      <c r="F27" s="35">
        <v>8.5</v>
      </c>
      <c r="G27" s="209">
        <v>583382</v>
      </c>
      <c r="H27" s="35">
        <v>5.6</v>
      </c>
    </row>
    <row r="28" spans="1:8" s="145" customFormat="1" ht="12.75" customHeight="1" x14ac:dyDescent="0.2">
      <c r="A28" s="207" t="s">
        <v>1197</v>
      </c>
      <c r="B28" s="208">
        <v>10477</v>
      </c>
      <c r="C28" s="208">
        <v>46169</v>
      </c>
      <c r="D28" s="208">
        <v>37507</v>
      </c>
      <c r="E28" s="209">
        <v>1580</v>
      </c>
      <c r="F28" s="98">
        <v>17.8</v>
      </c>
      <c r="G28" s="209">
        <v>8662</v>
      </c>
      <c r="H28" s="98">
        <v>23.1</v>
      </c>
    </row>
    <row r="29" spans="1:8" s="145" customFormat="1" ht="12.75" customHeight="1" x14ac:dyDescent="0.2">
      <c r="A29" s="207" t="s">
        <v>1493</v>
      </c>
      <c r="B29" s="208">
        <v>15319791</v>
      </c>
      <c r="C29" s="208">
        <v>76303081</v>
      </c>
      <c r="D29" s="208">
        <v>74865812</v>
      </c>
      <c r="E29" s="209">
        <v>595110</v>
      </c>
      <c r="F29" s="35">
        <v>4</v>
      </c>
      <c r="G29" s="209">
        <v>1437269</v>
      </c>
      <c r="H29" s="35">
        <v>1.9</v>
      </c>
    </row>
    <row r="30" spans="1:8" s="145" customFormat="1" ht="12.75" customHeight="1" x14ac:dyDescent="0.2">
      <c r="A30" s="207" t="s">
        <v>1447</v>
      </c>
      <c r="B30" s="208">
        <v>272965</v>
      </c>
      <c r="C30" s="208">
        <v>1181560</v>
      </c>
      <c r="D30" s="208">
        <v>1006351</v>
      </c>
      <c r="E30" s="209">
        <v>94339</v>
      </c>
      <c r="F30" s="35">
        <v>52.8</v>
      </c>
      <c r="G30" s="209">
        <v>175209</v>
      </c>
      <c r="H30" s="35">
        <v>17.399999999999999</v>
      </c>
    </row>
    <row r="31" spans="1:8" s="145" customFormat="1" ht="12.75" customHeight="1" x14ac:dyDescent="0.2">
      <c r="A31" s="207" t="s">
        <v>1448</v>
      </c>
      <c r="B31" s="208">
        <v>942066</v>
      </c>
      <c r="C31" s="208">
        <v>4549720</v>
      </c>
      <c r="D31" s="208">
        <v>4940860</v>
      </c>
      <c r="E31" s="209">
        <v>41980</v>
      </c>
      <c r="F31" s="35">
        <v>4.7</v>
      </c>
      <c r="G31" s="209">
        <v>-391140</v>
      </c>
      <c r="H31" s="35">
        <v>-7.9</v>
      </c>
    </row>
    <row r="32" spans="1:8" s="145" customFormat="1" ht="12.75" customHeight="1" x14ac:dyDescent="0.2">
      <c r="A32" s="207" t="s">
        <v>609</v>
      </c>
      <c r="B32" s="208">
        <v>100716</v>
      </c>
      <c r="C32" s="208">
        <v>468903</v>
      </c>
      <c r="D32" s="208">
        <v>385843</v>
      </c>
      <c r="E32" s="209">
        <v>20620</v>
      </c>
      <c r="F32" s="35">
        <v>25.7</v>
      </c>
      <c r="G32" s="209">
        <v>83060</v>
      </c>
      <c r="H32" s="35">
        <v>21.5</v>
      </c>
    </row>
    <row r="33" spans="1:8" s="145" customFormat="1" ht="12.75" customHeight="1" x14ac:dyDescent="0.2">
      <c r="A33" s="207" t="s">
        <v>635</v>
      </c>
      <c r="B33" s="208">
        <v>3648117</v>
      </c>
      <c r="C33" s="208">
        <v>18024463</v>
      </c>
      <c r="D33" s="208">
        <v>16082659</v>
      </c>
      <c r="E33" s="209">
        <v>496828</v>
      </c>
      <c r="F33" s="35">
        <v>15.8</v>
      </c>
      <c r="G33" s="209">
        <v>1941804</v>
      </c>
      <c r="H33" s="35">
        <v>12.1</v>
      </c>
    </row>
    <row r="34" spans="1:8" s="145" customFormat="1" ht="12.75" customHeight="1" x14ac:dyDescent="0.2">
      <c r="A34" s="207" t="s">
        <v>636</v>
      </c>
      <c r="B34" s="208">
        <v>829199</v>
      </c>
      <c r="C34" s="208">
        <v>4284052</v>
      </c>
      <c r="D34" s="208">
        <v>4170674</v>
      </c>
      <c r="E34" s="209">
        <v>-29151</v>
      </c>
      <c r="F34" s="35">
        <v>-3.4</v>
      </c>
      <c r="G34" s="209">
        <v>113378</v>
      </c>
      <c r="H34" s="35">
        <v>2.7</v>
      </c>
    </row>
    <row r="35" spans="1:8" s="145" customFormat="1" ht="12.75" customHeight="1" x14ac:dyDescent="0.2">
      <c r="A35" s="207" t="s">
        <v>637</v>
      </c>
      <c r="B35" s="208">
        <v>1231510</v>
      </c>
      <c r="C35" s="208">
        <v>5913891</v>
      </c>
      <c r="D35" s="208">
        <v>5850131</v>
      </c>
      <c r="E35" s="209">
        <v>142659</v>
      </c>
      <c r="F35" s="35">
        <v>13.1</v>
      </c>
      <c r="G35" s="209">
        <v>63760</v>
      </c>
      <c r="H35" s="35">
        <v>1.1000000000000001</v>
      </c>
    </row>
    <row r="36" spans="1:8" s="145" customFormat="1" ht="12.75" customHeight="1" x14ac:dyDescent="0.2">
      <c r="A36" s="207" t="s">
        <v>821</v>
      </c>
      <c r="B36" s="208">
        <v>3198672</v>
      </c>
      <c r="C36" s="208">
        <v>15914239</v>
      </c>
      <c r="D36" s="208">
        <v>15132992</v>
      </c>
      <c r="E36" s="209">
        <v>168319</v>
      </c>
      <c r="F36" s="35">
        <v>5.6</v>
      </c>
      <c r="G36" s="209">
        <v>781247</v>
      </c>
      <c r="H36" s="35">
        <v>5.2</v>
      </c>
    </row>
    <row r="37" spans="1:8" s="145" customFormat="1" ht="12.75" customHeight="1" x14ac:dyDescent="0.2">
      <c r="A37" s="207" t="s">
        <v>822</v>
      </c>
      <c r="B37" s="208">
        <v>1913882</v>
      </c>
      <c r="C37" s="208">
        <v>9660787</v>
      </c>
      <c r="D37" s="208">
        <v>9151791</v>
      </c>
      <c r="E37" s="209">
        <v>99459</v>
      </c>
      <c r="F37" s="35">
        <v>5.5</v>
      </c>
      <c r="G37" s="209">
        <v>508996</v>
      </c>
      <c r="H37" s="35">
        <v>5.6</v>
      </c>
    </row>
    <row r="38" spans="1:8" s="145" customFormat="1" ht="12.75" customHeight="1" x14ac:dyDescent="0.2">
      <c r="A38" s="207" t="s">
        <v>88</v>
      </c>
      <c r="B38" s="208">
        <v>3182664</v>
      </c>
      <c r="C38" s="208">
        <v>16305466</v>
      </c>
      <c r="D38" s="208">
        <v>18144511</v>
      </c>
      <c r="E38" s="209">
        <v>-439943</v>
      </c>
      <c r="F38" s="35">
        <v>-12.1</v>
      </c>
      <c r="G38" s="209">
        <v>-1839045</v>
      </c>
      <c r="H38" s="35">
        <v>-10.1</v>
      </c>
    </row>
    <row r="39" spans="1:8" s="145" customFormat="1" ht="12.75" customHeight="1" x14ac:dyDescent="0.2">
      <c r="A39" s="207" t="s">
        <v>977</v>
      </c>
      <c r="B39" s="208">
        <v>8996258</v>
      </c>
      <c r="C39" s="208">
        <v>46141509</v>
      </c>
      <c r="D39" s="208">
        <v>50556295</v>
      </c>
      <c r="E39" s="209">
        <v>-795936</v>
      </c>
      <c r="F39" s="35">
        <v>-8.1</v>
      </c>
      <c r="G39" s="209">
        <v>-4414786</v>
      </c>
      <c r="H39" s="35">
        <v>-8.6999999999999993</v>
      </c>
    </row>
    <row r="40" spans="1:8" s="145" customFormat="1" ht="12.75" customHeight="1" x14ac:dyDescent="0.2">
      <c r="A40" s="207" t="s">
        <v>440</v>
      </c>
      <c r="B40" s="208">
        <v>1231089</v>
      </c>
      <c r="C40" s="208">
        <v>7295438</v>
      </c>
      <c r="D40" s="208">
        <v>8796924</v>
      </c>
      <c r="E40" s="209">
        <v>-518530</v>
      </c>
      <c r="F40" s="35">
        <v>-29.6</v>
      </c>
      <c r="G40" s="209">
        <v>-1501486</v>
      </c>
      <c r="H40" s="35">
        <v>-17.100000000000001</v>
      </c>
    </row>
    <row r="41" spans="1:8" s="145" customFormat="1" ht="12.75" customHeight="1" x14ac:dyDescent="0.2">
      <c r="A41" s="207" t="s">
        <v>871</v>
      </c>
      <c r="B41" s="208">
        <v>2732506</v>
      </c>
      <c r="C41" s="208">
        <v>12696125</v>
      </c>
      <c r="D41" s="208">
        <v>17079301</v>
      </c>
      <c r="E41" s="209">
        <v>-461468</v>
      </c>
      <c r="F41" s="35">
        <v>-14.4</v>
      </c>
      <c r="G41" s="209">
        <v>-4383176</v>
      </c>
      <c r="H41" s="35">
        <v>-25.7</v>
      </c>
    </row>
    <row r="42" spans="1:8" s="145" customFormat="1" ht="12.75" customHeight="1" x14ac:dyDescent="0.2">
      <c r="A42" s="207" t="s">
        <v>872</v>
      </c>
      <c r="B42" s="208">
        <v>3401413</v>
      </c>
      <c r="C42" s="208">
        <v>17319176</v>
      </c>
      <c r="D42" s="208">
        <v>16420349</v>
      </c>
      <c r="E42" s="209">
        <v>128402</v>
      </c>
      <c r="F42" s="35">
        <v>3.9</v>
      </c>
      <c r="G42" s="209">
        <v>898827</v>
      </c>
      <c r="H42" s="35">
        <v>5.5</v>
      </c>
    </row>
    <row r="43" spans="1:8" s="145" customFormat="1" ht="12.75" customHeight="1" x14ac:dyDescent="0.2">
      <c r="A43" s="207" t="s">
        <v>835</v>
      </c>
      <c r="B43" s="208">
        <v>1038487</v>
      </c>
      <c r="C43" s="208">
        <v>5745306</v>
      </c>
      <c r="D43" s="208">
        <v>5496638</v>
      </c>
      <c r="E43" s="209">
        <v>-12983</v>
      </c>
      <c r="F43" s="35">
        <v>-1.2</v>
      </c>
      <c r="G43" s="209">
        <v>248668</v>
      </c>
      <c r="H43" s="35">
        <v>4.5</v>
      </c>
    </row>
    <row r="44" spans="1:8" s="145" customFormat="1" ht="12.75" customHeight="1" x14ac:dyDescent="0.2">
      <c r="A44" s="31" t="s">
        <v>1239</v>
      </c>
      <c r="B44" s="32">
        <v>1606781</v>
      </c>
      <c r="C44" s="32">
        <v>7818460</v>
      </c>
      <c r="D44" s="32">
        <v>8275762</v>
      </c>
      <c r="E44" s="33">
        <v>32158</v>
      </c>
      <c r="F44" s="34">
        <v>2</v>
      </c>
      <c r="G44" s="33">
        <v>-457302</v>
      </c>
      <c r="H44" s="34">
        <v>-5.5</v>
      </c>
    </row>
    <row r="45" spans="1:8" s="145" customFormat="1" ht="12.75" customHeight="1" x14ac:dyDescent="0.2">
      <c r="A45" s="207" t="s">
        <v>836</v>
      </c>
      <c r="B45" s="208">
        <v>494640</v>
      </c>
      <c r="C45" s="208">
        <v>2455815</v>
      </c>
      <c r="D45" s="208">
        <v>2115979</v>
      </c>
      <c r="E45" s="209">
        <v>124712</v>
      </c>
      <c r="F45" s="35">
        <v>33.700000000000003</v>
      </c>
      <c r="G45" s="209">
        <v>339836</v>
      </c>
      <c r="H45" s="35">
        <v>16.100000000000001</v>
      </c>
    </row>
    <row r="46" spans="1:8" s="36" customFormat="1" ht="12.75" customHeight="1" x14ac:dyDescent="0.2">
      <c r="A46" s="31" t="s">
        <v>1240</v>
      </c>
      <c r="B46" s="32">
        <v>6602111</v>
      </c>
      <c r="C46" s="32">
        <v>34626016</v>
      </c>
      <c r="D46" s="32">
        <v>30590086</v>
      </c>
      <c r="E46" s="33">
        <v>541818</v>
      </c>
      <c r="F46" s="34">
        <v>8.9</v>
      </c>
      <c r="G46" s="33">
        <v>4035930</v>
      </c>
      <c r="H46" s="34">
        <v>13.2</v>
      </c>
    </row>
    <row r="47" spans="1:8" s="36" customFormat="1" ht="12.75" customHeight="1" x14ac:dyDescent="0.2">
      <c r="A47" s="211" t="s">
        <v>1241</v>
      </c>
      <c r="B47" s="208">
        <v>5139678</v>
      </c>
      <c r="C47" s="208">
        <v>27596840</v>
      </c>
      <c r="D47" s="208">
        <v>23378958</v>
      </c>
      <c r="E47" s="209">
        <v>556386</v>
      </c>
      <c r="F47" s="35">
        <v>12.1</v>
      </c>
      <c r="G47" s="209">
        <v>4217882</v>
      </c>
      <c r="H47" s="35">
        <v>18</v>
      </c>
    </row>
    <row r="48" spans="1:8" s="36" customFormat="1" ht="12.75" customHeight="1" x14ac:dyDescent="0.2">
      <c r="A48" s="211" t="s">
        <v>472</v>
      </c>
      <c r="B48" s="208">
        <v>4449166</v>
      </c>
      <c r="C48" s="208">
        <v>24264337</v>
      </c>
      <c r="D48" s="208">
        <v>20454952</v>
      </c>
      <c r="E48" s="209">
        <v>425038</v>
      </c>
      <c r="F48" s="35">
        <v>10.6</v>
      </c>
      <c r="G48" s="209">
        <v>3809385</v>
      </c>
      <c r="H48" s="35">
        <v>18.600000000000001</v>
      </c>
    </row>
    <row r="49" spans="1:8" s="36" customFormat="1" ht="12.75" customHeight="1" x14ac:dyDescent="0.2">
      <c r="A49" s="211" t="s">
        <v>1554</v>
      </c>
      <c r="B49" s="208">
        <v>793980</v>
      </c>
      <c r="C49" s="208">
        <v>3695194</v>
      </c>
      <c r="D49" s="208">
        <v>3747159</v>
      </c>
      <c r="E49" s="209">
        <v>-28302</v>
      </c>
      <c r="F49" s="35">
        <v>-3.4</v>
      </c>
      <c r="G49" s="209">
        <v>-51965</v>
      </c>
      <c r="H49" s="35">
        <v>-1.4</v>
      </c>
    </row>
    <row r="50" spans="1:8" s="145" customFormat="1" ht="12.75" customHeight="1" x14ac:dyDescent="0.2">
      <c r="A50" s="31" t="s">
        <v>1242</v>
      </c>
      <c r="B50" s="32">
        <v>14009435</v>
      </c>
      <c r="C50" s="32">
        <v>75651439</v>
      </c>
      <c r="D50" s="32">
        <v>67765032</v>
      </c>
      <c r="E50" s="33">
        <v>843519</v>
      </c>
      <c r="F50" s="34">
        <v>6.4</v>
      </c>
      <c r="G50" s="33">
        <v>7886407</v>
      </c>
      <c r="H50" s="34">
        <v>11.6</v>
      </c>
    </row>
    <row r="51" spans="1:8" s="145" customFormat="1" ht="12.75" customHeight="1" x14ac:dyDescent="0.2">
      <c r="A51" s="212" t="s">
        <v>1243</v>
      </c>
      <c r="B51" s="208">
        <v>2521994</v>
      </c>
      <c r="C51" s="208">
        <v>13993376</v>
      </c>
      <c r="D51" s="208">
        <v>11748417</v>
      </c>
      <c r="E51" s="209">
        <v>349224</v>
      </c>
      <c r="F51" s="35">
        <v>16.100000000000001</v>
      </c>
      <c r="G51" s="209">
        <v>2244959</v>
      </c>
      <c r="H51" s="35">
        <v>19.100000000000001</v>
      </c>
    </row>
    <row r="52" spans="1:8" s="145" customFormat="1" ht="12.75" customHeight="1" x14ac:dyDescent="0.2">
      <c r="A52" s="212" t="s">
        <v>377</v>
      </c>
      <c r="B52" s="208">
        <v>6529863</v>
      </c>
      <c r="C52" s="208">
        <v>36023078</v>
      </c>
      <c r="D52" s="208">
        <v>30446949</v>
      </c>
      <c r="E52" s="209">
        <v>663889</v>
      </c>
      <c r="F52" s="35">
        <v>11.3</v>
      </c>
      <c r="G52" s="209">
        <v>5576129</v>
      </c>
      <c r="H52" s="35">
        <v>18.3</v>
      </c>
    </row>
    <row r="53" spans="1:8" s="145" customFormat="1" ht="12.75" customHeight="1" x14ac:dyDescent="0.2">
      <c r="A53" s="212" t="s">
        <v>1511</v>
      </c>
      <c r="B53" s="208">
        <v>596929</v>
      </c>
      <c r="C53" s="208">
        <v>3274948</v>
      </c>
      <c r="D53" s="208">
        <v>3025162</v>
      </c>
      <c r="E53" s="209">
        <v>20840</v>
      </c>
      <c r="F53" s="35">
        <v>3.6</v>
      </c>
      <c r="G53" s="209">
        <v>249786</v>
      </c>
      <c r="H53" s="35">
        <v>8.3000000000000007</v>
      </c>
    </row>
    <row r="54" spans="1:8" s="36" customFormat="1" ht="12.75" customHeight="1" x14ac:dyDescent="0.2">
      <c r="A54" s="212" t="s">
        <v>378</v>
      </c>
      <c r="B54" s="208">
        <v>1662373</v>
      </c>
      <c r="C54" s="208">
        <v>8340992</v>
      </c>
      <c r="D54" s="208">
        <v>8007226</v>
      </c>
      <c r="E54" s="209">
        <v>108949</v>
      </c>
      <c r="F54" s="35">
        <v>7</v>
      </c>
      <c r="G54" s="209">
        <v>333766</v>
      </c>
      <c r="H54" s="35">
        <v>4.2</v>
      </c>
    </row>
    <row r="55" spans="1:8" s="145" customFormat="1" ht="12.75" customHeight="1" x14ac:dyDescent="0.2">
      <c r="A55" s="31" t="s">
        <v>379</v>
      </c>
      <c r="B55" s="32">
        <v>239560</v>
      </c>
      <c r="C55" s="32">
        <v>1149722</v>
      </c>
      <c r="D55" s="32">
        <v>1191022</v>
      </c>
      <c r="E55" s="33">
        <v>50304</v>
      </c>
      <c r="F55" s="34">
        <v>26.6</v>
      </c>
      <c r="G55" s="33">
        <v>-41300</v>
      </c>
      <c r="H55" s="34">
        <v>-3.5</v>
      </c>
    </row>
    <row r="56" spans="1:8" s="145" customFormat="1" ht="12.75" customHeight="1" x14ac:dyDescent="0.2">
      <c r="A56" s="207" t="s">
        <v>380</v>
      </c>
      <c r="B56" s="208">
        <v>155844</v>
      </c>
      <c r="C56" s="208">
        <v>811783</v>
      </c>
      <c r="D56" s="208">
        <v>871656</v>
      </c>
      <c r="E56" s="209">
        <v>35599</v>
      </c>
      <c r="F56" s="35">
        <v>29.6</v>
      </c>
      <c r="G56" s="209">
        <v>-59873</v>
      </c>
      <c r="H56" s="35">
        <v>-6.9</v>
      </c>
    </row>
    <row r="57" spans="1:8" s="145" customFormat="1" ht="12.75" customHeight="1" x14ac:dyDescent="0.2">
      <c r="A57" s="37" t="s">
        <v>381</v>
      </c>
      <c r="B57" s="32">
        <v>76304665</v>
      </c>
      <c r="C57" s="32">
        <v>389749974</v>
      </c>
      <c r="D57" s="32">
        <v>380910475</v>
      </c>
      <c r="E57" s="33">
        <v>2160651</v>
      </c>
      <c r="F57" s="34">
        <v>2.9</v>
      </c>
      <c r="G57" s="33">
        <v>8839499</v>
      </c>
      <c r="H57" s="34">
        <v>2.2999999999999998</v>
      </c>
    </row>
    <row r="58" spans="1:8" ht="12.75" customHeight="1" x14ac:dyDescent="0.25">
      <c r="A58" s="97" t="s">
        <v>608</v>
      </c>
      <c r="B58" s="51"/>
      <c r="E58" s="43"/>
      <c r="F58" s="44"/>
    </row>
    <row r="59" spans="1:8" ht="25.5" customHeight="1" x14ac:dyDescent="0.25">
      <c r="A59" s="431" t="s">
        <v>41</v>
      </c>
      <c r="B59" s="431"/>
      <c r="C59" s="431"/>
      <c r="D59" s="431"/>
      <c r="E59" s="431"/>
      <c r="F59" s="431"/>
      <c r="G59" s="431"/>
      <c r="H59" s="43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5/2015&amp;R&amp;"MetaNormalLF-Roman,Standard"&amp;8&amp;P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40"/>
  </cols>
  <sheetData>
    <row r="1" spans="1:8" ht="25.5" x14ac:dyDescent="0.35">
      <c r="A1" s="413" t="s">
        <v>1655</v>
      </c>
      <c r="B1" s="413"/>
      <c r="C1" s="413"/>
      <c r="D1" s="413"/>
      <c r="E1" s="413"/>
      <c r="F1" s="413"/>
      <c r="G1" s="413"/>
      <c r="H1" s="413"/>
    </row>
    <row r="2" spans="1:8" ht="20.25" x14ac:dyDescent="0.3">
      <c r="A2" s="451" t="s">
        <v>1823</v>
      </c>
      <c r="B2" s="452"/>
      <c r="C2" s="452"/>
      <c r="D2" s="452"/>
      <c r="E2" s="452"/>
      <c r="F2" s="452"/>
      <c r="G2" s="452"/>
      <c r="H2" s="452"/>
    </row>
    <row r="3" spans="1:8" ht="15.75" x14ac:dyDescent="0.25">
      <c r="A3" s="414" t="s">
        <v>1653</v>
      </c>
      <c r="B3" s="414"/>
      <c r="C3" s="414"/>
      <c r="D3" s="414"/>
      <c r="E3" s="414"/>
      <c r="F3" s="414"/>
      <c r="G3" s="414"/>
      <c r="H3" s="414"/>
    </row>
    <row r="28" spans="1:8" ht="25.5" x14ac:dyDescent="0.35">
      <c r="A28" s="413" t="s">
        <v>1652</v>
      </c>
      <c r="B28" s="413"/>
      <c r="C28" s="413"/>
      <c r="D28" s="413"/>
      <c r="E28" s="413"/>
      <c r="F28" s="413"/>
      <c r="G28" s="413"/>
      <c r="H28" s="413"/>
    </row>
    <row r="29" spans="1:8" ht="20.25" x14ac:dyDescent="0.3">
      <c r="A29" s="451" t="s">
        <v>1823</v>
      </c>
      <c r="B29" s="452"/>
      <c r="C29" s="452"/>
      <c r="D29" s="452"/>
      <c r="E29" s="452"/>
      <c r="F29" s="452"/>
      <c r="G29" s="452"/>
      <c r="H29" s="452"/>
    </row>
    <row r="30" spans="1:8" ht="15.75" x14ac:dyDescent="0.25">
      <c r="A30" s="414" t="s">
        <v>1653</v>
      </c>
      <c r="B30" s="414"/>
      <c r="C30" s="414"/>
      <c r="D30" s="414"/>
      <c r="E30" s="414"/>
      <c r="F30" s="414"/>
      <c r="G30" s="414"/>
      <c r="H30" s="414"/>
    </row>
    <row r="55" spans="1:1" x14ac:dyDescent="0.2">
      <c r="A55" s="353"/>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5/2015&amp;R&amp;"MetaNormalLF-Roman,Standard"&amp;8&amp;P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16384" width="11.42578125" style="145"/>
  </cols>
  <sheetData>
    <row r="1" spans="1:8" s="28" customFormat="1" ht="20.100000000000001" customHeight="1" x14ac:dyDescent="0.35">
      <c r="A1" s="417" t="s">
        <v>97</v>
      </c>
      <c r="B1" s="417"/>
      <c r="C1" s="417"/>
      <c r="D1" s="417"/>
      <c r="E1" s="417"/>
      <c r="F1" s="417"/>
      <c r="G1" s="417"/>
      <c r="H1" s="417"/>
    </row>
    <row r="2" spans="1:8" s="28" customFormat="1" ht="20.100000000000001" customHeight="1" x14ac:dyDescent="0.35">
      <c r="A2" s="442" t="s">
        <v>1633</v>
      </c>
      <c r="B2" s="442"/>
      <c r="C2" s="442"/>
      <c r="D2" s="442"/>
      <c r="E2" s="442"/>
      <c r="F2" s="442"/>
      <c r="G2" s="442"/>
      <c r="H2" s="442"/>
    </row>
    <row r="3" spans="1:8" ht="20.100000000000001" customHeight="1" x14ac:dyDescent="0.2">
      <c r="A3" s="443"/>
      <c r="B3" s="443"/>
      <c r="C3" s="443"/>
      <c r="D3" s="443"/>
      <c r="E3" s="443"/>
      <c r="F3" s="443"/>
      <c r="G3" s="443"/>
    </row>
    <row r="4" spans="1:8" s="186" customFormat="1" ht="12.75" customHeight="1" x14ac:dyDescent="0.2">
      <c r="A4" s="444" t="s">
        <v>428</v>
      </c>
      <c r="B4" s="447">
        <v>2015</v>
      </c>
      <c r="C4" s="448"/>
      <c r="D4" s="131">
        <v>2014</v>
      </c>
      <c r="E4" s="429" t="s">
        <v>148</v>
      </c>
      <c r="F4" s="429"/>
      <c r="G4" s="428" t="s">
        <v>148</v>
      </c>
      <c r="H4" s="429"/>
    </row>
    <row r="5" spans="1:8" s="186" customFormat="1" ht="27" customHeight="1" x14ac:dyDescent="0.2">
      <c r="A5" s="453"/>
      <c r="B5" s="131" t="s">
        <v>1214</v>
      </c>
      <c r="C5" s="447" t="s">
        <v>1758</v>
      </c>
      <c r="D5" s="449"/>
      <c r="E5" s="450" t="s">
        <v>1759</v>
      </c>
      <c r="F5" s="449"/>
      <c r="G5" s="450" t="s">
        <v>1760</v>
      </c>
      <c r="H5" s="448"/>
    </row>
    <row r="6" spans="1:8" s="186" customFormat="1" ht="12.75" customHeight="1" x14ac:dyDescent="0.2">
      <c r="A6" s="453"/>
      <c r="B6" s="428" t="s">
        <v>554</v>
      </c>
      <c r="C6" s="429"/>
      <c r="D6" s="430"/>
      <c r="E6" s="206" t="s">
        <v>550</v>
      </c>
      <c r="F6" s="397" t="s">
        <v>560</v>
      </c>
      <c r="G6" s="206" t="s">
        <v>550</v>
      </c>
      <c r="H6" s="397" t="s">
        <v>560</v>
      </c>
    </row>
    <row r="7" spans="1:8" s="186" customFormat="1" ht="14.25" customHeight="1" x14ac:dyDescent="0.2">
      <c r="A7" s="214"/>
      <c r="B7" s="215"/>
      <c r="C7" s="215"/>
      <c r="D7" s="215"/>
      <c r="E7" s="215"/>
      <c r="F7" s="215"/>
      <c r="G7" s="215"/>
    </row>
    <row r="8" spans="1:8" s="54" customFormat="1" ht="12.75" customHeight="1" x14ac:dyDescent="0.2">
      <c r="A8" s="52" t="s">
        <v>149</v>
      </c>
      <c r="B8" s="53">
        <v>65117844</v>
      </c>
      <c r="C8" s="53">
        <v>331053863</v>
      </c>
      <c r="D8" s="53">
        <v>320043959</v>
      </c>
      <c r="E8" s="33">
        <v>2549209</v>
      </c>
      <c r="F8" s="100">
        <v>4.0999999999999996</v>
      </c>
      <c r="G8" s="33">
        <v>11009904</v>
      </c>
      <c r="H8" s="100">
        <v>3.4</v>
      </c>
    </row>
    <row r="9" spans="1:8" s="186" customFormat="1" ht="12.75" customHeight="1" x14ac:dyDescent="0.2">
      <c r="A9" s="216" t="s">
        <v>716</v>
      </c>
      <c r="B9" s="204">
        <v>3394258</v>
      </c>
      <c r="C9" s="204">
        <v>17449626</v>
      </c>
      <c r="D9" s="204">
        <v>17838421</v>
      </c>
      <c r="E9" s="209">
        <v>-47603</v>
      </c>
      <c r="F9" s="101">
        <v>-1.4</v>
      </c>
      <c r="G9" s="209">
        <v>-388795</v>
      </c>
      <c r="H9" s="101">
        <v>-2.2000000000000002</v>
      </c>
    </row>
    <row r="10" spans="1:8" s="186" customFormat="1" ht="12.75" customHeight="1" x14ac:dyDescent="0.2">
      <c r="A10" s="216" t="s">
        <v>717</v>
      </c>
      <c r="B10" s="204">
        <v>274498</v>
      </c>
      <c r="C10" s="204">
        <v>1466527</v>
      </c>
      <c r="D10" s="204">
        <v>1246117</v>
      </c>
      <c r="E10" s="209">
        <v>31372</v>
      </c>
      <c r="F10" s="101">
        <v>12.9</v>
      </c>
      <c r="G10" s="142">
        <v>220410</v>
      </c>
      <c r="H10" s="101">
        <v>17.7</v>
      </c>
    </row>
    <row r="11" spans="1:8" s="186" customFormat="1" ht="12.75" customHeight="1" x14ac:dyDescent="0.2">
      <c r="A11" s="216" t="s">
        <v>718</v>
      </c>
      <c r="B11" s="204">
        <v>1393904</v>
      </c>
      <c r="C11" s="204">
        <v>7173269</v>
      </c>
      <c r="D11" s="204">
        <v>6791224</v>
      </c>
      <c r="E11" s="209">
        <v>29640</v>
      </c>
      <c r="F11" s="101">
        <v>2.2000000000000002</v>
      </c>
      <c r="G11" s="142">
        <v>382045</v>
      </c>
      <c r="H11" s="101">
        <v>5.6</v>
      </c>
    </row>
    <row r="12" spans="1:8" s="186" customFormat="1" ht="12.75" customHeight="1" x14ac:dyDescent="0.2">
      <c r="A12" s="216" t="s">
        <v>719</v>
      </c>
      <c r="B12" s="204">
        <v>129196</v>
      </c>
      <c r="C12" s="204">
        <v>640990</v>
      </c>
      <c r="D12" s="204">
        <v>747651</v>
      </c>
      <c r="E12" s="209">
        <v>-12727</v>
      </c>
      <c r="F12" s="101">
        <v>-9</v>
      </c>
      <c r="G12" s="142">
        <v>-106661</v>
      </c>
      <c r="H12" s="101">
        <v>-14.3</v>
      </c>
    </row>
    <row r="13" spans="1:8" s="186" customFormat="1" ht="12.75" customHeight="1" x14ac:dyDescent="0.2">
      <c r="A13" s="216" t="s">
        <v>720</v>
      </c>
      <c r="B13" s="204">
        <v>735711</v>
      </c>
      <c r="C13" s="204">
        <v>3788786</v>
      </c>
      <c r="D13" s="204">
        <v>3717421</v>
      </c>
      <c r="E13" s="209">
        <v>27373</v>
      </c>
      <c r="F13" s="101">
        <v>3.9</v>
      </c>
      <c r="G13" s="142">
        <v>71365</v>
      </c>
      <c r="H13" s="101">
        <v>1.9</v>
      </c>
    </row>
    <row r="14" spans="1:8" s="186" customFormat="1" ht="12.75" customHeight="1" x14ac:dyDescent="0.2">
      <c r="A14" s="216" t="s">
        <v>721</v>
      </c>
      <c r="B14" s="204">
        <v>8578989</v>
      </c>
      <c r="C14" s="204">
        <v>44468566</v>
      </c>
      <c r="D14" s="204">
        <v>42764851</v>
      </c>
      <c r="E14" s="209">
        <v>406700</v>
      </c>
      <c r="F14" s="101">
        <v>5</v>
      </c>
      <c r="G14" s="142">
        <v>1703715</v>
      </c>
      <c r="H14" s="101">
        <v>4</v>
      </c>
    </row>
    <row r="15" spans="1:8" s="186" customFormat="1" ht="12.75" customHeight="1" x14ac:dyDescent="0.2">
      <c r="A15" s="216" t="s">
        <v>722</v>
      </c>
      <c r="B15" s="204">
        <v>411967</v>
      </c>
      <c r="C15" s="204">
        <v>2047196</v>
      </c>
      <c r="D15" s="204">
        <v>2024515</v>
      </c>
      <c r="E15" s="209">
        <v>7646</v>
      </c>
      <c r="F15" s="101">
        <v>1.9</v>
      </c>
      <c r="G15" s="142">
        <v>22681</v>
      </c>
      <c r="H15" s="101">
        <v>1.1000000000000001</v>
      </c>
    </row>
    <row r="16" spans="1:8" s="186" customFormat="1" ht="12.75" customHeight="1" x14ac:dyDescent="0.2">
      <c r="A16" s="216" t="s">
        <v>772</v>
      </c>
      <c r="B16" s="204">
        <v>464878</v>
      </c>
      <c r="C16" s="204">
        <v>2478583</v>
      </c>
      <c r="D16" s="204">
        <v>2357334</v>
      </c>
      <c r="E16" s="209">
        <v>-18180</v>
      </c>
      <c r="F16" s="101">
        <v>-3.8</v>
      </c>
      <c r="G16" s="142">
        <v>121249</v>
      </c>
      <c r="H16" s="101">
        <v>5.0999999999999996</v>
      </c>
    </row>
    <row r="17" spans="1:8" s="186" customFormat="1" ht="12.75" customHeight="1" x14ac:dyDescent="0.2">
      <c r="A17" s="216" t="s">
        <v>773</v>
      </c>
      <c r="B17" s="204">
        <v>4889293</v>
      </c>
      <c r="C17" s="204">
        <v>24168996</v>
      </c>
      <c r="D17" s="204">
        <v>23106640</v>
      </c>
      <c r="E17" s="209">
        <v>315772</v>
      </c>
      <c r="F17" s="101">
        <v>6.9</v>
      </c>
      <c r="G17" s="142">
        <v>1062356</v>
      </c>
      <c r="H17" s="101">
        <v>4.5999999999999996</v>
      </c>
    </row>
    <row r="18" spans="1:8" s="186" customFormat="1" ht="12.75" customHeight="1" x14ac:dyDescent="0.2">
      <c r="A18" s="216" t="s">
        <v>71</v>
      </c>
      <c r="B18" s="204">
        <v>224944</v>
      </c>
      <c r="C18" s="204">
        <v>1069559</v>
      </c>
      <c r="D18" s="204">
        <v>929985</v>
      </c>
      <c r="E18" s="209">
        <v>40224</v>
      </c>
      <c r="F18" s="101">
        <v>21.8</v>
      </c>
      <c r="G18" s="142">
        <v>139574</v>
      </c>
      <c r="H18" s="101">
        <v>15</v>
      </c>
    </row>
    <row r="19" spans="1:8" s="186" customFormat="1" ht="12.75" customHeight="1" x14ac:dyDescent="0.2">
      <c r="A19" s="216" t="s">
        <v>218</v>
      </c>
      <c r="B19" s="204">
        <v>128065</v>
      </c>
      <c r="C19" s="204">
        <v>605054</v>
      </c>
      <c r="D19" s="204">
        <v>624422</v>
      </c>
      <c r="E19" s="209">
        <v>5991</v>
      </c>
      <c r="F19" s="101">
        <v>4.9000000000000004</v>
      </c>
      <c r="G19" s="142">
        <v>-19368</v>
      </c>
      <c r="H19" s="101">
        <v>-3.1</v>
      </c>
    </row>
    <row r="20" spans="1:8" s="186" customFormat="1" ht="12.75" customHeight="1" x14ac:dyDescent="0.2">
      <c r="A20" s="216" t="s">
        <v>219</v>
      </c>
      <c r="B20" s="204">
        <v>243414</v>
      </c>
      <c r="C20" s="204">
        <v>1105785</v>
      </c>
      <c r="D20" s="204">
        <v>1007742</v>
      </c>
      <c r="E20" s="209">
        <v>37808</v>
      </c>
      <c r="F20" s="101">
        <v>18.399999999999999</v>
      </c>
      <c r="G20" s="142">
        <v>98043</v>
      </c>
      <c r="H20" s="101">
        <v>9.6999999999999993</v>
      </c>
    </row>
    <row r="21" spans="1:8" s="186" customFormat="1" ht="12.75" customHeight="1" x14ac:dyDescent="0.2">
      <c r="A21" s="216" t="s">
        <v>220</v>
      </c>
      <c r="B21" s="204">
        <v>445895</v>
      </c>
      <c r="C21" s="204">
        <v>2196772</v>
      </c>
      <c r="D21" s="204">
        <v>2240699</v>
      </c>
      <c r="E21" s="209">
        <v>-9255</v>
      </c>
      <c r="F21" s="101">
        <v>-2</v>
      </c>
      <c r="G21" s="142">
        <v>-43927</v>
      </c>
      <c r="H21" s="101">
        <v>-2</v>
      </c>
    </row>
    <row r="22" spans="1:8" s="186" customFormat="1" ht="12.75" customHeight="1" x14ac:dyDescent="0.2">
      <c r="A22" s="216" t="s">
        <v>221</v>
      </c>
      <c r="B22" s="204">
        <v>50970</v>
      </c>
      <c r="C22" s="204">
        <v>257105</v>
      </c>
      <c r="D22" s="204">
        <v>255520</v>
      </c>
      <c r="E22" s="209">
        <v>9505</v>
      </c>
      <c r="F22" s="101">
        <v>22.9</v>
      </c>
      <c r="G22" s="142">
        <v>1585</v>
      </c>
      <c r="H22" s="101">
        <v>0.6</v>
      </c>
    </row>
    <row r="23" spans="1:8" s="186" customFormat="1" ht="12.75" customHeight="1" x14ac:dyDescent="0.2">
      <c r="A23" s="216" t="s">
        <v>222</v>
      </c>
      <c r="B23" s="204">
        <v>6189274</v>
      </c>
      <c r="C23" s="204">
        <v>31744686</v>
      </c>
      <c r="D23" s="204">
        <v>30640460</v>
      </c>
      <c r="E23" s="209">
        <v>429886</v>
      </c>
      <c r="F23" s="101">
        <v>7.5</v>
      </c>
      <c r="G23" s="142">
        <v>1104226</v>
      </c>
      <c r="H23" s="101">
        <v>3.6</v>
      </c>
    </row>
    <row r="24" spans="1:8" s="186" customFormat="1" ht="12.75" customHeight="1" x14ac:dyDescent="0.2">
      <c r="A24" s="216" t="s">
        <v>285</v>
      </c>
      <c r="B24" s="204">
        <v>4607069</v>
      </c>
      <c r="C24" s="204">
        <v>23382098</v>
      </c>
      <c r="D24" s="204">
        <v>23351055</v>
      </c>
      <c r="E24" s="209">
        <v>66225</v>
      </c>
      <c r="F24" s="101">
        <v>1.5</v>
      </c>
      <c r="G24" s="142">
        <v>31043</v>
      </c>
      <c r="H24" s="101">
        <v>0.1</v>
      </c>
    </row>
    <row r="25" spans="1:8" s="186" customFormat="1" ht="12.75" customHeight="1" x14ac:dyDescent="0.2">
      <c r="A25" s="216" t="s">
        <v>286</v>
      </c>
      <c r="B25" s="204">
        <v>4125769</v>
      </c>
      <c r="C25" s="204">
        <v>20737717</v>
      </c>
      <c r="D25" s="204">
        <v>18921720</v>
      </c>
      <c r="E25" s="209">
        <v>384701</v>
      </c>
      <c r="F25" s="101">
        <v>10.3</v>
      </c>
      <c r="G25" s="142">
        <v>1815997</v>
      </c>
      <c r="H25" s="101">
        <v>9.6</v>
      </c>
    </row>
    <row r="26" spans="1:8" s="186" customFormat="1" ht="12.75" customHeight="1" x14ac:dyDescent="0.2">
      <c r="A26" s="216" t="s">
        <v>526</v>
      </c>
      <c r="B26" s="204">
        <v>660390</v>
      </c>
      <c r="C26" s="204">
        <v>3225874</v>
      </c>
      <c r="D26" s="204">
        <v>2978588</v>
      </c>
      <c r="E26" s="209">
        <v>56342</v>
      </c>
      <c r="F26" s="101">
        <v>9.3000000000000007</v>
      </c>
      <c r="G26" s="142">
        <v>247286</v>
      </c>
      <c r="H26" s="101">
        <v>8.3000000000000007</v>
      </c>
    </row>
    <row r="27" spans="1:8" s="186" customFormat="1" ht="12.75" customHeight="1" x14ac:dyDescent="0.2">
      <c r="A27" s="216" t="s">
        <v>516</v>
      </c>
      <c r="B27" s="204">
        <v>983178</v>
      </c>
      <c r="C27" s="204">
        <v>4749958</v>
      </c>
      <c r="D27" s="204">
        <v>4257931</v>
      </c>
      <c r="E27" s="209">
        <v>99972</v>
      </c>
      <c r="F27" s="101">
        <v>11.3</v>
      </c>
      <c r="G27" s="142">
        <v>492027</v>
      </c>
      <c r="H27" s="101">
        <v>11.6</v>
      </c>
    </row>
    <row r="28" spans="1:8" s="186" customFormat="1" ht="12.75" customHeight="1" x14ac:dyDescent="0.2">
      <c r="A28" s="216" t="s">
        <v>517</v>
      </c>
      <c r="B28" s="204">
        <v>1930476</v>
      </c>
      <c r="C28" s="204">
        <v>9356768</v>
      </c>
      <c r="D28" s="204">
        <v>8954546</v>
      </c>
      <c r="E28" s="209">
        <v>154565</v>
      </c>
      <c r="F28" s="101">
        <v>8.6999999999999993</v>
      </c>
      <c r="G28" s="142">
        <v>402222</v>
      </c>
      <c r="H28" s="101">
        <v>4.5</v>
      </c>
    </row>
    <row r="29" spans="1:8" s="186" customFormat="1" ht="12.75" customHeight="1" x14ac:dyDescent="0.2">
      <c r="A29" s="216" t="s">
        <v>518</v>
      </c>
      <c r="B29" s="204">
        <v>1001219</v>
      </c>
      <c r="C29" s="204">
        <v>4997017</v>
      </c>
      <c r="D29" s="204">
        <v>4677197</v>
      </c>
      <c r="E29" s="209">
        <v>73866</v>
      </c>
      <c r="F29" s="101">
        <v>8</v>
      </c>
      <c r="G29" s="142">
        <v>319820</v>
      </c>
      <c r="H29" s="101">
        <v>6.8</v>
      </c>
    </row>
    <row r="30" spans="1:8" s="186" customFormat="1" ht="12.75" customHeight="1" x14ac:dyDescent="0.2">
      <c r="A30" s="216" t="s">
        <v>519</v>
      </c>
      <c r="B30" s="204">
        <v>375310</v>
      </c>
      <c r="C30" s="204">
        <v>1944853</v>
      </c>
      <c r="D30" s="204">
        <v>1693392</v>
      </c>
      <c r="E30" s="209">
        <v>39484</v>
      </c>
      <c r="F30" s="101">
        <v>11.8</v>
      </c>
      <c r="G30" s="142">
        <v>251461</v>
      </c>
      <c r="H30" s="101">
        <v>14.8</v>
      </c>
    </row>
    <row r="31" spans="1:8" s="186" customFormat="1" ht="12.75" customHeight="1" x14ac:dyDescent="0.2">
      <c r="A31" s="216" t="s">
        <v>520</v>
      </c>
      <c r="B31" s="204">
        <v>3269944</v>
      </c>
      <c r="C31" s="204">
        <v>15990850</v>
      </c>
      <c r="D31" s="204">
        <v>14546515</v>
      </c>
      <c r="E31" s="209">
        <v>302190</v>
      </c>
      <c r="F31" s="101">
        <v>10.199999999999999</v>
      </c>
      <c r="G31" s="142">
        <v>1444335</v>
      </c>
      <c r="H31" s="101">
        <v>9.9</v>
      </c>
    </row>
    <row r="32" spans="1:8" s="186" customFormat="1" ht="12.75" customHeight="1" x14ac:dyDescent="0.2">
      <c r="A32" s="216" t="s">
        <v>521</v>
      </c>
      <c r="B32" s="204">
        <v>3013472</v>
      </c>
      <c r="C32" s="204">
        <v>14608532</v>
      </c>
      <c r="D32" s="204">
        <v>13879177</v>
      </c>
      <c r="E32" s="209">
        <v>317959</v>
      </c>
      <c r="F32" s="101">
        <v>11.8</v>
      </c>
      <c r="G32" s="142">
        <v>729355</v>
      </c>
      <c r="H32" s="101">
        <v>5.3</v>
      </c>
    </row>
    <row r="33" spans="1:8" s="186" customFormat="1" ht="12.75" customHeight="1" x14ac:dyDescent="0.2">
      <c r="A33" s="216" t="s">
        <v>1222</v>
      </c>
      <c r="B33" s="204">
        <v>1782874</v>
      </c>
      <c r="C33" s="204">
        <v>8714653</v>
      </c>
      <c r="D33" s="204">
        <v>8195481</v>
      </c>
      <c r="E33" s="209">
        <v>181582</v>
      </c>
      <c r="F33" s="101">
        <v>11.3</v>
      </c>
      <c r="G33" s="142">
        <v>519172</v>
      </c>
      <c r="H33" s="101">
        <v>6.3</v>
      </c>
    </row>
    <row r="34" spans="1:8" s="186" customFormat="1" ht="12.75" customHeight="1" x14ac:dyDescent="0.2">
      <c r="A34" s="216" t="s">
        <v>802</v>
      </c>
      <c r="B34" s="204">
        <v>7024915</v>
      </c>
      <c r="C34" s="204">
        <v>37118095</v>
      </c>
      <c r="D34" s="204">
        <v>34513177</v>
      </c>
      <c r="E34" s="209">
        <v>304278</v>
      </c>
      <c r="F34" s="101">
        <v>4.5</v>
      </c>
      <c r="G34" s="142">
        <v>2604918</v>
      </c>
      <c r="H34" s="101">
        <v>7.5</v>
      </c>
    </row>
    <row r="35" spans="1:8" s="186" customFormat="1" ht="12.75" customHeight="1" x14ac:dyDescent="0.2">
      <c r="A35" s="216" t="s">
        <v>943</v>
      </c>
      <c r="B35" s="204">
        <v>46289</v>
      </c>
      <c r="C35" s="204">
        <v>213687</v>
      </c>
      <c r="D35" s="204">
        <v>219475</v>
      </c>
      <c r="E35" s="209">
        <v>-1152</v>
      </c>
      <c r="F35" s="101">
        <v>-2.4</v>
      </c>
      <c r="G35" s="142">
        <v>-5788</v>
      </c>
      <c r="H35" s="101">
        <v>-2.6</v>
      </c>
    </row>
    <row r="36" spans="1:8" s="186" customFormat="1" ht="12.75" customHeight="1" x14ac:dyDescent="0.2">
      <c r="A36" s="216" t="s">
        <v>944</v>
      </c>
      <c r="B36" s="204">
        <v>17066</v>
      </c>
      <c r="C36" s="204">
        <v>73590</v>
      </c>
      <c r="D36" s="204">
        <v>58980</v>
      </c>
      <c r="E36" s="209">
        <v>4698</v>
      </c>
      <c r="F36" s="101">
        <v>38</v>
      </c>
      <c r="G36" s="142">
        <v>14610</v>
      </c>
      <c r="H36" s="101">
        <v>24.8</v>
      </c>
    </row>
    <row r="37" spans="1:8" s="186" customFormat="1" ht="12.75" customHeight="1" x14ac:dyDescent="0.2">
      <c r="A37" s="216" t="s">
        <v>945</v>
      </c>
      <c r="B37" s="217">
        <v>2534</v>
      </c>
      <c r="C37" s="217">
        <v>12919</v>
      </c>
      <c r="D37" s="217">
        <v>11623</v>
      </c>
      <c r="E37" s="209">
        <v>283</v>
      </c>
      <c r="F37" s="101">
        <v>12.6</v>
      </c>
      <c r="G37" s="142">
        <v>1296</v>
      </c>
      <c r="H37" s="101">
        <v>11.2</v>
      </c>
    </row>
    <row r="38" spans="1:8" s="186" customFormat="1" ht="12.75" customHeight="1" x14ac:dyDescent="0.2">
      <c r="A38" s="216" t="s">
        <v>946</v>
      </c>
      <c r="B38" s="204">
        <v>110325</v>
      </c>
      <c r="C38" s="204">
        <v>514220</v>
      </c>
      <c r="D38" s="204">
        <v>746853</v>
      </c>
      <c r="E38" s="209">
        <v>-31331</v>
      </c>
      <c r="F38" s="101">
        <v>-22.1</v>
      </c>
      <c r="G38" s="142">
        <v>-232633</v>
      </c>
      <c r="H38" s="101">
        <v>-31.1</v>
      </c>
    </row>
    <row r="39" spans="1:8" s="186" customFormat="1" ht="12.75" customHeight="1" x14ac:dyDescent="0.2">
      <c r="A39" s="216" t="s">
        <v>947</v>
      </c>
      <c r="B39" s="204">
        <v>63960</v>
      </c>
      <c r="C39" s="204">
        <v>337510</v>
      </c>
      <c r="D39" s="204">
        <v>320460</v>
      </c>
      <c r="E39" s="209">
        <v>116</v>
      </c>
      <c r="F39" s="101">
        <v>0.2</v>
      </c>
      <c r="G39" s="142">
        <v>17050</v>
      </c>
      <c r="H39" s="101">
        <v>5.3</v>
      </c>
    </row>
    <row r="40" spans="1:8" s="186" customFormat="1" ht="12.75" customHeight="1" x14ac:dyDescent="0.2">
      <c r="A40" s="216" t="s">
        <v>67</v>
      </c>
      <c r="B40" s="204">
        <v>4128</v>
      </c>
      <c r="C40" s="204">
        <v>16004</v>
      </c>
      <c r="D40" s="204">
        <v>17014</v>
      </c>
      <c r="E40" s="209">
        <v>2404</v>
      </c>
      <c r="F40" s="101" t="s">
        <v>1766</v>
      </c>
      <c r="G40" s="142">
        <v>-1010</v>
      </c>
      <c r="H40" s="101">
        <v>-5.9</v>
      </c>
    </row>
    <row r="41" spans="1:8" s="186" customFormat="1" ht="12.75" customHeight="1" x14ac:dyDescent="0.2">
      <c r="A41" s="216" t="s">
        <v>68</v>
      </c>
      <c r="B41" s="204">
        <v>1373</v>
      </c>
      <c r="C41" s="204">
        <v>7353</v>
      </c>
      <c r="D41" s="204">
        <v>10560</v>
      </c>
      <c r="E41" s="209">
        <v>530</v>
      </c>
      <c r="F41" s="101">
        <v>62.9</v>
      </c>
      <c r="G41" s="142">
        <v>-3207</v>
      </c>
      <c r="H41" s="101">
        <v>-30.4</v>
      </c>
    </row>
    <row r="42" spans="1:8" s="186" customFormat="1" ht="12.75" customHeight="1" x14ac:dyDescent="0.2">
      <c r="A42" s="216" t="s">
        <v>69</v>
      </c>
      <c r="B42" s="217">
        <v>31027</v>
      </c>
      <c r="C42" s="217">
        <v>150946</v>
      </c>
      <c r="D42" s="217">
        <v>126087</v>
      </c>
      <c r="E42" s="209">
        <v>3630</v>
      </c>
      <c r="F42" s="101">
        <v>13.2</v>
      </c>
      <c r="G42" s="142">
        <v>24859</v>
      </c>
      <c r="H42" s="101">
        <v>19.7</v>
      </c>
    </row>
    <row r="43" spans="1:8" s="186" customFormat="1" ht="12.75" customHeight="1" x14ac:dyDescent="0.2">
      <c r="A43" s="216" t="s">
        <v>70</v>
      </c>
      <c r="B43" s="204">
        <v>12978</v>
      </c>
      <c r="C43" s="204">
        <v>57672</v>
      </c>
      <c r="D43" s="204">
        <v>51277</v>
      </c>
      <c r="E43" s="209">
        <v>349</v>
      </c>
      <c r="F43" s="101">
        <v>2.8</v>
      </c>
      <c r="G43" s="142">
        <v>6395</v>
      </c>
      <c r="H43" s="101">
        <v>12.5</v>
      </c>
    </row>
    <row r="44" spans="1:8" s="186" customFormat="1" ht="12.75" customHeight="1" x14ac:dyDescent="0.2">
      <c r="A44" s="216" t="s">
        <v>72</v>
      </c>
      <c r="B44" s="204">
        <v>47366</v>
      </c>
      <c r="C44" s="204">
        <v>275186</v>
      </c>
      <c r="D44" s="204">
        <v>246784</v>
      </c>
      <c r="E44" s="209">
        <v>-1095</v>
      </c>
      <c r="F44" s="101">
        <v>-2.2999999999999998</v>
      </c>
      <c r="G44" s="142">
        <v>28402</v>
      </c>
      <c r="H44" s="101">
        <v>11.5</v>
      </c>
    </row>
    <row r="45" spans="1:8" s="186" customFormat="1" ht="12.75" customHeight="1" x14ac:dyDescent="0.2">
      <c r="A45" s="216" t="s">
        <v>903</v>
      </c>
      <c r="B45" s="204">
        <v>67761</v>
      </c>
      <c r="C45" s="204">
        <v>302889</v>
      </c>
      <c r="D45" s="204">
        <v>265518</v>
      </c>
      <c r="E45" s="209">
        <v>7422</v>
      </c>
      <c r="F45" s="101">
        <v>12.3</v>
      </c>
      <c r="G45" s="142">
        <v>37371</v>
      </c>
      <c r="H45" s="101">
        <v>14.1</v>
      </c>
    </row>
    <row r="46" spans="1:8" s="186" customFormat="1" ht="12.75" customHeight="1" x14ac:dyDescent="0.2">
      <c r="A46" s="216" t="s">
        <v>904</v>
      </c>
      <c r="B46" s="204">
        <v>22051</v>
      </c>
      <c r="C46" s="204">
        <v>117175</v>
      </c>
      <c r="D46" s="204">
        <v>130142</v>
      </c>
      <c r="E46" s="209">
        <v>-5257</v>
      </c>
      <c r="F46" s="101">
        <v>-19.3</v>
      </c>
      <c r="G46" s="142">
        <v>-12967</v>
      </c>
      <c r="H46" s="101">
        <v>-10</v>
      </c>
    </row>
    <row r="47" spans="1:8" s="186" customFormat="1" ht="12.75" customHeight="1" x14ac:dyDescent="0.2">
      <c r="A47" s="216" t="s">
        <v>905</v>
      </c>
      <c r="B47" s="204">
        <v>6751</v>
      </c>
      <c r="C47" s="204">
        <v>28448</v>
      </c>
      <c r="D47" s="204">
        <v>28965</v>
      </c>
      <c r="E47" s="209">
        <v>919</v>
      </c>
      <c r="F47" s="101">
        <v>15.8</v>
      </c>
      <c r="G47" s="142">
        <v>-517</v>
      </c>
      <c r="H47" s="101">
        <v>-1.8</v>
      </c>
    </row>
    <row r="48" spans="1:8" s="186" customFormat="1" ht="12.75" customHeight="1" x14ac:dyDescent="0.2">
      <c r="A48" s="216" t="s">
        <v>808</v>
      </c>
      <c r="B48" s="204">
        <v>661956</v>
      </c>
      <c r="C48" s="204">
        <v>3448874</v>
      </c>
      <c r="D48" s="204">
        <v>3260148</v>
      </c>
      <c r="E48" s="209">
        <v>-7191</v>
      </c>
      <c r="F48" s="101">
        <v>-1.1000000000000001</v>
      </c>
      <c r="G48" s="142">
        <v>188726</v>
      </c>
      <c r="H48" s="101">
        <v>5.8</v>
      </c>
    </row>
    <row r="49" spans="1:8" s="186" customFormat="1" ht="12.75" customHeight="1" x14ac:dyDescent="0.2">
      <c r="A49" s="216" t="s">
        <v>809</v>
      </c>
      <c r="B49" s="204">
        <v>1688772</v>
      </c>
      <c r="C49" s="204">
        <v>8447828</v>
      </c>
      <c r="D49" s="204">
        <v>12799097</v>
      </c>
      <c r="E49" s="209">
        <v>-907109</v>
      </c>
      <c r="F49" s="101">
        <v>-34.9</v>
      </c>
      <c r="G49" s="142">
        <v>-4351269</v>
      </c>
      <c r="H49" s="101">
        <v>-34</v>
      </c>
    </row>
    <row r="50" spans="1:8" s="186" customFormat="1" ht="12.75" customHeight="1" x14ac:dyDescent="0.2">
      <c r="A50" s="216" t="s">
        <v>1410</v>
      </c>
      <c r="B50" s="204">
        <v>4156</v>
      </c>
      <c r="C50" s="204">
        <v>20600</v>
      </c>
      <c r="D50" s="204">
        <v>17695</v>
      </c>
      <c r="E50" s="209">
        <v>1151</v>
      </c>
      <c r="F50" s="101">
        <v>38.299999999999997</v>
      </c>
      <c r="G50" s="142">
        <v>2905</v>
      </c>
      <c r="H50" s="101">
        <v>16.399999999999999</v>
      </c>
    </row>
    <row r="51" spans="1:8" s="186" customFormat="1" ht="12.75" customHeight="1" x14ac:dyDescent="0.2">
      <c r="A51" s="216" t="s">
        <v>474</v>
      </c>
      <c r="B51" s="204">
        <v>3775155</v>
      </c>
      <c r="C51" s="204">
        <v>20384796</v>
      </c>
      <c r="D51" s="204">
        <v>19354688</v>
      </c>
      <c r="E51" s="209">
        <v>-28976</v>
      </c>
      <c r="F51" s="101">
        <v>-0.8</v>
      </c>
      <c r="G51" s="142">
        <v>1030108</v>
      </c>
      <c r="H51" s="101">
        <v>5.3</v>
      </c>
    </row>
    <row r="52" spans="1:8" s="186" customFormat="1" ht="12.75" customHeight="1" x14ac:dyDescent="0.2">
      <c r="A52" s="216" t="s">
        <v>475</v>
      </c>
      <c r="B52" s="204">
        <v>150150</v>
      </c>
      <c r="C52" s="204">
        <v>758189</v>
      </c>
      <c r="D52" s="204">
        <v>707693</v>
      </c>
      <c r="E52" s="209">
        <v>5526</v>
      </c>
      <c r="F52" s="101">
        <v>3.8</v>
      </c>
      <c r="G52" s="142">
        <v>50496</v>
      </c>
      <c r="H52" s="101">
        <v>7.1</v>
      </c>
    </row>
    <row r="53" spans="1:8" s="54" customFormat="1" ht="12.75" customHeight="1" x14ac:dyDescent="0.2">
      <c r="A53" s="216" t="s">
        <v>1127</v>
      </c>
      <c r="B53" s="204">
        <v>1865868</v>
      </c>
      <c r="C53" s="204">
        <v>9309401</v>
      </c>
      <c r="D53" s="204">
        <v>7876630</v>
      </c>
      <c r="E53" s="209">
        <v>337547</v>
      </c>
      <c r="F53" s="101">
        <v>22.1</v>
      </c>
      <c r="G53" s="142">
        <v>1432771</v>
      </c>
      <c r="H53" s="101">
        <v>18.2</v>
      </c>
    </row>
    <row r="54" spans="1:8" s="54" customFormat="1" ht="12.75" customHeight="1" x14ac:dyDescent="0.2">
      <c r="A54" s="216" t="s">
        <v>1128</v>
      </c>
      <c r="B54" s="204">
        <v>208164</v>
      </c>
      <c r="C54" s="204">
        <v>1087835</v>
      </c>
      <c r="D54" s="204">
        <v>1531611</v>
      </c>
      <c r="E54" s="209">
        <v>-68508</v>
      </c>
      <c r="F54" s="101">
        <v>-24.8</v>
      </c>
      <c r="G54" s="142">
        <v>-443776</v>
      </c>
      <c r="H54" s="101">
        <v>-29</v>
      </c>
    </row>
    <row r="55" spans="1:8" s="54" customFormat="1" ht="12.75" customHeight="1" x14ac:dyDescent="0.2">
      <c r="A55" s="216" t="s">
        <v>1129</v>
      </c>
      <c r="B55" s="217">
        <v>142</v>
      </c>
      <c r="C55" s="217">
        <v>826</v>
      </c>
      <c r="D55" s="217">
        <v>878</v>
      </c>
      <c r="E55" s="209">
        <v>-63</v>
      </c>
      <c r="F55" s="101">
        <v>-30.7</v>
      </c>
      <c r="G55" s="142">
        <v>-52</v>
      </c>
      <c r="H55" s="101">
        <v>-5.9</v>
      </c>
    </row>
    <row r="56" spans="1:8" s="54" customFormat="1" ht="12.75" customHeight="1" x14ac:dyDescent="0.2">
      <c r="A56" s="52" t="s">
        <v>1239</v>
      </c>
      <c r="B56" s="53">
        <v>1925840</v>
      </c>
      <c r="C56" s="53">
        <v>10088777</v>
      </c>
      <c r="D56" s="53">
        <v>8969689</v>
      </c>
      <c r="E56" s="33">
        <v>27991</v>
      </c>
      <c r="F56" s="100">
        <v>1.5</v>
      </c>
      <c r="G56" s="33">
        <v>1119088</v>
      </c>
      <c r="H56" s="100">
        <v>12.5</v>
      </c>
    </row>
    <row r="57" spans="1:8" s="186" customFormat="1" ht="12.75" customHeight="1" x14ac:dyDescent="0.2">
      <c r="A57" s="216" t="s">
        <v>757</v>
      </c>
      <c r="B57" s="204">
        <v>257783</v>
      </c>
      <c r="C57" s="204">
        <v>1372326</v>
      </c>
      <c r="D57" s="204">
        <v>1119524</v>
      </c>
      <c r="E57" s="209">
        <v>34354</v>
      </c>
      <c r="F57" s="101">
        <v>15.4</v>
      </c>
      <c r="G57" s="142">
        <v>252802</v>
      </c>
      <c r="H57" s="101">
        <v>22.6</v>
      </c>
    </row>
    <row r="58" spans="1:8" s="186" customFormat="1" ht="12.75" customHeight="1" x14ac:dyDescent="0.2">
      <c r="A58" s="216" t="s">
        <v>758</v>
      </c>
      <c r="B58" s="204">
        <v>197358</v>
      </c>
      <c r="C58" s="204">
        <v>1110567</v>
      </c>
      <c r="D58" s="204">
        <v>1019397</v>
      </c>
      <c r="E58" s="209">
        <v>-25189</v>
      </c>
      <c r="F58" s="101">
        <v>-11.3</v>
      </c>
      <c r="G58" s="142">
        <v>91170</v>
      </c>
      <c r="H58" s="101">
        <v>8.9</v>
      </c>
    </row>
    <row r="59" spans="1:8" s="186" customFormat="1" ht="12.75" customHeight="1" x14ac:dyDescent="0.2">
      <c r="A59" s="216" t="s">
        <v>1130</v>
      </c>
      <c r="B59" s="204">
        <v>20668</v>
      </c>
      <c r="C59" s="204">
        <v>141158</v>
      </c>
      <c r="D59" s="204">
        <v>121539</v>
      </c>
      <c r="E59" s="209">
        <v>-2438</v>
      </c>
      <c r="F59" s="101">
        <v>-10.6</v>
      </c>
      <c r="G59" s="142">
        <v>19619</v>
      </c>
      <c r="H59" s="101">
        <v>16.100000000000001</v>
      </c>
    </row>
    <row r="60" spans="1:8" s="186" customFormat="1" ht="12.75" customHeight="1" x14ac:dyDescent="0.2">
      <c r="A60" s="216" t="s">
        <v>1131</v>
      </c>
      <c r="B60" s="204">
        <v>1548</v>
      </c>
      <c r="C60" s="204">
        <v>12237</v>
      </c>
      <c r="D60" s="204">
        <v>7150</v>
      </c>
      <c r="E60" s="209">
        <v>-743</v>
      </c>
      <c r="F60" s="101">
        <v>-32.4</v>
      </c>
      <c r="G60" s="142">
        <v>5087</v>
      </c>
      <c r="H60" s="101">
        <v>71.099999999999994</v>
      </c>
    </row>
    <row r="61" spans="1:8" s="186" customFormat="1" ht="12.75" customHeight="1" x14ac:dyDescent="0.2">
      <c r="A61" s="216" t="s">
        <v>759</v>
      </c>
      <c r="B61" s="204">
        <v>23247</v>
      </c>
      <c r="C61" s="204">
        <v>119465</v>
      </c>
      <c r="D61" s="204">
        <v>102436</v>
      </c>
      <c r="E61" s="209">
        <v>8638</v>
      </c>
      <c r="F61" s="101">
        <v>59.1</v>
      </c>
      <c r="G61" s="142">
        <v>17029</v>
      </c>
      <c r="H61" s="101">
        <v>16.600000000000001</v>
      </c>
    </row>
    <row r="62" spans="1:8" s="186" customFormat="1" ht="12.75" customHeight="1" x14ac:dyDescent="0.2">
      <c r="A62" s="216" t="s">
        <v>760</v>
      </c>
      <c r="B62" s="204">
        <v>5620</v>
      </c>
      <c r="C62" s="204">
        <v>31321</v>
      </c>
      <c r="D62" s="204">
        <v>32279</v>
      </c>
      <c r="E62" s="209">
        <v>400</v>
      </c>
      <c r="F62" s="101">
        <v>7.7</v>
      </c>
      <c r="G62" s="142">
        <v>-958</v>
      </c>
      <c r="H62" s="101">
        <v>-3</v>
      </c>
    </row>
    <row r="63" spans="1:8" s="186" customFormat="1" ht="12.75" customHeight="1" x14ac:dyDescent="0.2">
      <c r="A63" s="216" t="s">
        <v>761</v>
      </c>
      <c r="B63" s="204">
        <v>4774</v>
      </c>
      <c r="C63" s="204">
        <v>32894</v>
      </c>
      <c r="D63" s="204">
        <v>17201</v>
      </c>
      <c r="E63" s="209">
        <v>798</v>
      </c>
      <c r="F63" s="101">
        <v>20.100000000000001</v>
      </c>
      <c r="G63" s="142">
        <v>15693</v>
      </c>
      <c r="H63" s="101">
        <v>91.2</v>
      </c>
    </row>
    <row r="64" spans="1:8" s="186" customFormat="1" ht="12.75" customHeight="1" x14ac:dyDescent="0.2">
      <c r="A64" s="216" t="s">
        <v>1382</v>
      </c>
      <c r="B64" s="204">
        <v>1</v>
      </c>
      <c r="C64" s="204">
        <v>2</v>
      </c>
      <c r="D64" s="204" t="s">
        <v>1765</v>
      </c>
      <c r="E64" s="209">
        <v>1</v>
      </c>
      <c r="F64" s="192" t="s">
        <v>1766</v>
      </c>
      <c r="G64" s="192">
        <v>2</v>
      </c>
      <c r="H64" s="101" t="s">
        <v>1766</v>
      </c>
    </row>
    <row r="65" spans="1:8" s="186" customFormat="1" ht="12.75" customHeight="1" x14ac:dyDescent="0.2">
      <c r="A65" s="216" t="s">
        <v>1383</v>
      </c>
      <c r="B65" s="204">
        <v>4461</v>
      </c>
      <c r="C65" s="204">
        <v>18211</v>
      </c>
      <c r="D65" s="204">
        <v>21541</v>
      </c>
      <c r="E65" s="209">
        <v>-2479</v>
      </c>
      <c r="F65" s="101">
        <v>-35.700000000000003</v>
      </c>
      <c r="G65" s="142">
        <v>-3330</v>
      </c>
      <c r="H65" s="101">
        <v>-15.5</v>
      </c>
    </row>
    <row r="66" spans="1:8" s="186" customFormat="1" ht="12.75" customHeight="1" x14ac:dyDescent="0.2">
      <c r="A66" s="216" t="s">
        <v>1384</v>
      </c>
      <c r="B66" s="204">
        <v>320</v>
      </c>
      <c r="C66" s="204">
        <v>3425</v>
      </c>
      <c r="D66" s="204">
        <v>3416</v>
      </c>
      <c r="E66" s="209">
        <v>42</v>
      </c>
      <c r="F66" s="101">
        <v>15.1</v>
      </c>
      <c r="G66" s="142">
        <v>9</v>
      </c>
      <c r="H66" s="101">
        <v>0.3</v>
      </c>
    </row>
    <row r="67" spans="1:8" s="186" customFormat="1" ht="12.75" customHeight="1" x14ac:dyDescent="0.2">
      <c r="A67" s="216" t="s">
        <v>1385</v>
      </c>
      <c r="B67" s="218">
        <v>1135</v>
      </c>
      <c r="C67" s="218">
        <v>3615</v>
      </c>
      <c r="D67" s="218">
        <v>2779</v>
      </c>
      <c r="E67" s="209">
        <v>253</v>
      </c>
      <c r="F67" s="101">
        <v>28.7</v>
      </c>
      <c r="G67" s="142">
        <v>836</v>
      </c>
      <c r="H67" s="101">
        <v>30.1</v>
      </c>
    </row>
    <row r="68" spans="1:8" s="186" customFormat="1" ht="12.75" customHeight="1" x14ac:dyDescent="0.2">
      <c r="A68" s="216" t="s">
        <v>1386</v>
      </c>
      <c r="B68" s="218">
        <v>10323</v>
      </c>
      <c r="C68" s="218">
        <v>66725</v>
      </c>
      <c r="D68" s="218">
        <v>58858</v>
      </c>
      <c r="E68" s="209">
        <v>-2905</v>
      </c>
      <c r="F68" s="101">
        <v>-22</v>
      </c>
      <c r="G68" s="142">
        <v>7867</v>
      </c>
      <c r="H68" s="101">
        <v>13.4</v>
      </c>
    </row>
    <row r="69" spans="1:8" s="56" customFormat="1" ht="12.75" customHeight="1" x14ac:dyDescent="0.2">
      <c r="A69" s="216" t="s">
        <v>1387</v>
      </c>
      <c r="B69" s="218">
        <v>1258</v>
      </c>
      <c r="C69" s="218">
        <v>6618</v>
      </c>
      <c r="D69" s="218">
        <v>2701</v>
      </c>
      <c r="E69" s="209">
        <v>678</v>
      </c>
      <c r="F69" s="101" t="s">
        <v>1766</v>
      </c>
      <c r="G69" s="142">
        <v>3917</v>
      </c>
      <c r="H69" s="101" t="s">
        <v>1766</v>
      </c>
    </row>
    <row r="70" spans="1:8" s="186" customFormat="1" ht="12.75" customHeight="1" x14ac:dyDescent="0.2">
      <c r="A70" s="216" t="s">
        <v>1388</v>
      </c>
      <c r="B70" s="204">
        <v>471</v>
      </c>
      <c r="C70" s="204">
        <v>3040</v>
      </c>
      <c r="D70" s="204">
        <v>5777</v>
      </c>
      <c r="E70" s="209">
        <v>-2469</v>
      </c>
      <c r="F70" s="101">
        <v>-84</v>
      </c>
      <c r="G70" s="142">
        <v>-2737</v>
      </c>
      <c r="H70" s="101">
        <v>-47.4</v>
      </c>
    </row>
    <row r="71" spans="1:8" s="186" customFormat="1" ht="12.75" customHeight="1" x14ac:dyDescent="0.2">
      <c r="A71" s="216" t="s">
        <v>1389</v>
      </c>
      <c r="B71" s="204">
        <v>4089</v>
      </c>
      <c r="C71" s="204">
        <v>23464</v>
      </c>
      <c r="D71" s="204">
        <v>37885</v>
      </c>
      <c r="E71" s="209">
        <v>-1795</v>
      </c>
      <c r="F71" s="101">
        <v>-30.5</v>
      </c>
      <c r="G71" s="142">
        <v>-14421</v>
      </c>
      <c r="H71" s="101">
        <v>-38.1</v>
      </c>
    </row>
    <row r="72" spans="1:8" s="186" customFormat="1" ht="12.75" customHeight="1" x14ac:dyDescent="0.2">
      <c r="A72" s="216" t="s">
        <v>1390</v>
      </c>
      <c r="B72" s="217">
        <v>700</v>
      </c>
      <c r="C72" s="217">
        <v>4545</v>
      </c>
      <c r="D72" s="217">
        <v>3744</v>
      </c>
      <c r="E72" s="209">
        <v>-143</v>
      </c>
      <c r="F72" s="101">
        <v>-17</v>
      </c>
      <c r="G72" s="142">
        <v>801</v>
      </c>
      <c r="H72" s="101">
        <v>21.4</v>
      </c>
    </row>
    <row r="73" spans="1:8" s="186" customFormat="1" ht="12.75" customHeight="1" x14ac:dyDescent="0.2">
      <c r="A73" s="216" t="s">
        <v>1391</v>
      </c>
      <c r="B73" s="204">
        <v>22349</v>
      </c>
      <c r="C73" s="204">
        <v>118410</v>
      </c>
      <c r="D73" s="204">
        <v>130416</v>
      </c>
      <c r="E73" s="209">
        <v>-14993</v>
      </c>
      <c r="F73" s="101">
        <v>-40.200000000000003</v>
      </c>
      <c r="G73" s="142">
        <v>-12006</v>
      </c>
      <c r="H73" s="101">
        <v>-9.1999999999999993</v>
      </c>
    </row>
    <row r="74" spans="1:8" s="186" customFormat="1" ht="12.75" customHeight="1" x14ac:dyDescent="0.2">
      <c r="A74" s="216" t="s">
        <v>1392</v>
      </c>
      <c r="B74" s="204">
        <v>2694</v>
      </c>
      <c r="C74" s="204">
        <v>34825</v>
      </c>
      <c r="D74" s="204">
        <v>8813</v>
      </c>
      <c r="E74" s="209">
        <v>1457</v>
      </c>
      <c r="F74" s="101" t="s">
        <v>1766</v>
      </c>
      <c r="G74" s="142">
        <v>26012</v>
      </c>
      <c r="H74" s="101" t="s">
        <v>1766</v>
      </c>
    </row>
    <row r="75" spans="1:8" s="186" customFormat="1" ht="12.75" customHeight="1" x14ac:dyDescent="0.2">
      <c r="A75" s="216" t="s">
        <v>1393</v>
      </c>
      <c r="B75" s="204">
        <v>200</v>
      </c>
      <c r="C75" s="204">
        <v>744</v>
      </c>
      <c r="D75" s="204">
        <v>894</v>
      </c>
      <c r="E75" s="142">
        <v>-148</v>
      </c>
      <c r="F75" s="101">
        <v>-42.5</v>
      </c>
      <c r="G75" s="142">
        <v>-150</v>
      </c>
      <c r="H75" s="101">
        <v>-16.8</v>
      </c>
    </row>
    <row r="76" spans="1:8" s="186" customFormat="1" ht="12.75" customHeight="1" x14ac:dyDescent="0.2">
      <c r="A76" s="216" t="s">
        <v>1559</v>
      </c>
      <c r="B76" s="204">
        <v>25354</v>
      </c>
      <c r="C76" s="204">
        <v>76204</v>
      </c>
      <c r="D76" s="204">
        <v>55948</v>
      </c>
      <c r="E76" s="209">
        <v>12368</v>
      </c>
      <c r="F76" s="101">
        <v>95.2</v>
      </c>
      <c r="G76" s="142">
        <v>20256</v>
      </c>
      <c r="H76" s="101">
        <v>36.200000000000003</v>
      </c>
    </row>
    <row r="77" spans="1:8" s="186" customFormat="1" ht="12.75" customHeight="1" x14ac:dyDescent="0.2">
      <c r="A77" s="216" t="s">
        <v>1560</v>
      </c>
      <c r="B77" s="204">
        <v>414</v>
      </c>
      <c r="C77" s="204">
        <v>2593</v>
      </c>
      <c r="D77" s="204">
        <v>3260</v>
      </c>
      <c r="E77" s="209">
        <v>-188</v>
      </c>
      <c r="F77" s="101">
        <v>-31.2</v>
      </c>
      <c r="G77" s="142">
        <v>-667</v>
      </c>
      <c r="H77" s="101">
        <v>-20.5</v>
      </c>
    </row>
    <row r="78" spans="1:8" s="186" customFormat="1" ht="12.75" customHeight="1" x14ac:dyDescent="0.2">
      <c r="A78" s="216" t="s">
        <v>1561</v>
      </c>
      <c r="B78" s="204">
        <v>49952</v>
      </c>
      <c r="C78" s="204">
        <v>165312</v>
      </c>
      <c r="D78" s="204">
        <v>124179</v>
      </c>
      <c r="E78" s="209">
        <v>28001</v>
      </c>
      <c r="F78" s="101" t="s">
        <v>1766</v>
      </c>
      <c r="G78" s="142">
        <v>41133</v>
      </c>
      <c r="H78" s="101">
        <v>33.1</v>
      </c>
    </row>
    <row r="79" spans="1:8" s="186" customFormat="1" ht="12.75" customHeight="1" x14ac:dyDescent="0.2">
      <c r="A79" s="216" t="s">
        <v>1562</v>
      </c>
      <c r="B79" s="217">
        <v>111</v>
      </c>
      <c r="C79" s="217">
        <v>529</v>
      </c>
      <c r="D79" s="217">
        <v>341</v>
      </c>
      <c r="E79" s="209">
        <v>-3</v>
      </c>
      <c r="F79" s="101">
        <v>-2.6</v>
      </c>
      <c r="G79" s="142">
        <v>188</v>
      </c>
      <c r="H79" s="101">
        <v>55.1</v>
      </c>
    </row>
    <row r="80" spans="1:8" s="186" customFormat="1" ht="12.75" customHeight="1" x14ac:dyDescent="0.2">
      <c r="A80" s="216" t="s">
        <v>1563</v>
      </c>
      <c r="B80" s="217">
        <v>9187</v>
      </c>
      <c r="C80" s="217">
        <v>56789</v>
      </c>
      <c r="D80" s="217">
        <v>50351</v>
      </c>
      <c r="E80" s="209">
        <v>-4536</v>
      </c>
      <c r="F80" s="101">
        <v>-33.1</v>
      </c>
      <c r="G80" s="142">
        <v>6438</v>
      </c>
      <c r="H80" s="101">
        <v>12.8</v>
      </c>
    </row>
    <row r="81" spans="1:8" s="186" customFormat="1" ht="12.75" customHeight="1" x14ac:dyDescent="0.2">
      <c r="A81" s="216" t="s">
        <v>1564</v>
      </c>
      <c r="B81" s="204">
        <v>15005</v>
      </c>
      <c r="C81" s="204">
        <v>46020</v>
      </c>
      <c r="D81" s="204">
        <v>30356</v>
      </c>
      <c r="E81" s="209">
        <v>6119</v>
      </c>
      <c r="F81" s="101">
        <v>68.900000000000006</v>
      </c>
      <c r="G81" s="142">
        <v>15664</v>
      </c>
      <c r="H81" s="101">
        <v>51.6</v>
      </c>
    </row>
    <row r="82" spans="1:8" s="186" customFormat="1" ht="12.75" customHeight="1" x14ac:dyDescent="0.2">
      <c r="A82" s="216" t="s">
        <v>1503</v>
      </c>
      <c r="B82" s="204">
        <v>59</v>
      </c>
      <c r="C82" s="204">
        <v>2898</v>
      </c>
      <c r="D82" s="204">
        <v>1314</v>
      </c>
      <c r="E82" s="209">
        <v>-60</v>
      </c>
      <c r="F82" s="101">
        <v>-50.4</v>
      </c>
      <c r="G82" s="142">
        <v>1584</v>
      </c>
      <c r="H82" s="101" t="s">
        <v>1766</v>
      </c>
    </row>
    <row r="83" spans="1:8" s="186" customFormat="1" ht="12.75" customHeight="1" x14ac:dyDescent="0.2">
      <c r="A83" s="216" t="s">
        <v>1504</v>
      </c>
      <c r="B83" s="204">
        <v>4605</v>
      </c>
      <c r="C83" s="204">
        <v>41692</v>
      </c>
      <c r="D83" s="204">
        <v>111212</v>
      </c>
      <c r="E83" s="209">
        <v>-50228</v>
      </c>
      <c r="F83" s="101">
        <v>-91.6</v>
      </c>
      <c r="G83" s="142">
        <v>-69520</v>
      </c>
      <c r="H83" s="101">
        <v>-62.5</v>
      </c>
    </row>
    <row r="84" spans="1:8" s="186" customFormat="1" ht="12.75" customHeight="1" x14ac:dyDescent="0.2">
      <c r="A84" s="216" t="s">
        <v>884</v>
      </c>
      <c r="B84" s="204">
        <v>29012</v>
      </c>
      <c r="C84" s="204">
        <v>149839</v>
      </c>
      <c r="D84" s="204">
        <v>291816</v>
      </c>
      <c r="E84" s="209">
        <v>-30965</v>
      </c>
      <c r="F84" s="101">
        <v>-51.6</v>
      </c>
      <c r="G84" s="142">
        <v>-141977</v>
      </c>
      <c r="H84" s="101">
        <v>-48.7</v>
      </c>
    </row>
    <row r="85" spans="1:8" s="186" customFormat="1" ht="12.75" customHeight="1" x14ac:dyDescent="0.2">
      <c r="A85" s="216" t="s">
        <v>1505</v>
      </c>
      <c r="B85" s="204">
        <v>8894</v>
      </c>
      <c r="C85" s="204">
        <v>16040</v>
      </c>
      <c r="D85" s="204">
        <v>19099</v>
      </c>
      <c r="E85" s="209">
        <v>5639</v>
      </c>
      <c r="F85" s="101" t="s">
        <v>1766</v>
      </c>
      <c r="G85" s="142">
        <v>-3059</v>
      </c>
      <c r="H85" s="101">
        <v>-16</v>
      </c>
    </row>
    <row r="86" spans="1:8" s="186" customFormat="1" ht="12.75" customHeight="1" x14ac:dyDescent="0.2">
      <c r="A86" s="216" t="s">
        <v>1506</v>
      </c>
      <c r="B86" s="204">
        <v>2997</v>
      </c>
      <c r="C86" s="204">
        <v>11343</v>
      </c>
      <c r="D86" s="204">
        <v>5079</v>
      </c>
      <c r="E86" s="209">
        <v>1877</v>
      </c>
      <c r="F86" s="101" t="s">
        <v>1766</v>
      </c>
      <c r="G86" s="142">
        <v>6264</v>
      </c>
      <c r="H86" s="101" t="s">
        <v>1766</v>
      </c>
    </row>
    <row r="87" spans="1:8" s="186" customFormat="1" ht="12.75" customHeight="1" x14ac:dyDescent="0.2">
      <c r="A87" s="216" t="s">
        <v>1507</v>
      </c>
      <c r="B87" s="204">
        <v>13006</v>
      </c>
      <c r="C87" s="204">
        <v>41497</v>
      </c>
      <c r="D87" s="204">
        <v>46683</v>
      </c>
      <c r="E87" s="209">
        <v>5487</v>
      </c>
      <c r="F87" s="101">
        <v>73</v>
      </c>
      <c r="G87" s="142">
        <v>-5186</v>
      </c>
      <c r="H87" s="101">
        <v>-11.1</v>
      </c>
    </row>
    <row r="88" spans="1:8" s="186" customFormat="1" ht="12.75" customHeight="1" x14ac:dyDescent="0.2">
      <c r="A88" s="216" t="s">
        <v>1508</v>
      </c>
      <c r="B88" s="204">
        <v>184806</v>
      </c>
      <c r="C88" s="204">
        <v>856332</v>
      </c>
      <c r="D88" s="204">
        <v>710339</v>
      </c>
      <c r="E88" s="209">
        <v>59126</v>
      </c>
      <c r="F88" s="101">
        <v>47</v>
      </c>
      <c r="G88" s="142">
        <v>145993</v>
      </c>
      <c r="H88" s="101">
        <v>20.6</v>
      </c>
    </row>
    <row r="89" spans="1:8" s="186" customFormat="1" ht="12.75" customHeight="1" x14ac:dyDescent="0.2">
      <c r="A89" s="216" t="s">
        <v>1539</v>
      </c>
      <c r="B89" s="204">
        <v>14306</v>
      </c>
      <c r="C89" s="204">
        <v>45180</v>
      </c>
      <c r="D89" s="204">
        <v>35493</v>
      </c>
      <c r="E89" s="209">
        <v>1290</v>
      </c>
      <c r="F89" s="101">
        <v>9.9</v>
      </c>
      <c r="G89" s="142">
        <v>9687</v>
      </c>
      <c r="H89" s="101">
        <v>27.3</v>
      </c>
    </row>
    <row r="90" spans="1:8" s="186" customFormat="1" ht="12.75" customHeight="1" x14ac:dyDescent="0.2">
      <c r="A90" s="216" t="s">
        <v>1540</v>
      </c>
      <c r="B90" s="204">
        <v>6781</v>
      </c>
      <c r="C90" s="204">
        <v>34784</v>
      </c>
      <c r="D90" s="204">
        <v>34533</v>
      </c>
      <c r="E90" s="209">
        <v>-716</v>
      </c>
      <c r="F90" s="101">
        <v>-9.6</v>
      </c>
      <c r="G90" s="142">
        <v>251</v>
      </c>
      <c r="H90" s="101">
        <v>0.7</v>
      </c>
    </row>
    <row r="91" spans="1:8" s="186" customFormat="1" ht="12.75" customHeight="1" x14ac:dyDescent="0.2">
      <c r="A91" s="216" t="s">
        <v>172</v>
      </c>
      <c r="B91" s="204" t="s">
        <v>1765</v>
      </c>
      <c r="C91" s="204" t="s">
        <v>1765</v>
      </c>
      <c r="D91" s="204" t="s">
        <v>1765</v>
      </c>
      <c r="E91" s="142" t="s">
        <v>1765</v>
      </c>
      <c r="F91" s="142" t="s">
        <v>1765</v>
      </c>
      <c r="G91" s="142" t="s">
        <v>1765</v>
      </c>
      <c r="H91" s="142" t="s">
        <v>1765</v>
      </c>
    </row>
    <row r="92" spans="1:8" s="186" customFormat="1" ht="12.75" customHeight="1" x14ac:dyDescent="0.2">
      <c r="A92" s="216" t="s">
        <v>173</v>
      </c>
      <c r="B92" s="204">
        <v>770</v>
      </c>
      <c r="C92" s="204">
        <v>5900</v>
      </c>
      <c r="D92" s="204">
        <v>3239</v>
      </c>
      <c r="E92" s="142">
        <v>23</v>
      </c>
      <c r="F92" s="101">
        <v>3.1</v>
      </c>
      <c r="G92" s="142">
        <v>2661</v>
      </c>
      <c r="H92" s="101">
        <v>82.2</v>
      </c>
    </row>
    <row r="93" spans="1:8" s="186" customFormat="1" ht="12.75" customHeight="1" x14ac:dyDescent="0.2">
      <c r="A93" s="216" t="s">
        <v>453</v>
      </c>
      <c r="B93" s="204">
        <v>3525</v>
      </c>
      <c r="C93" s="204">
        <v>35021</v>
      </c>
      <c r="D93" s="204">
        <v>57972</v>
      </c>
      <c r="E93" s="209">
        <v>-1930</v>
      </c>
      <c r="F93" s="101">
        <v>-35.4</v>
      </c>
      <c r="G93" s="142">
        <v>-22951</v>
      </c>
      <c r="H93" s="101">
        <v>-39.6</v>
      </c>
    </row>
    <row r="94" spans="1:8" s="186" customFormat="1" ht="12.75" customHeight="1" x14ac:dyDescent="0.2">
      <c r="A94" s="216" t="s">
        <v>454</v>
      </c>
      <c r="B94" s="204">
        <v>5695</v>
      </c>
      <c r="C94" s="204">
        <v>34152</v>
      </c>
      <c r="D94" s="204">
        <v>53460</v>
      </c>
      <c r="E94" s="209">
        <v>-3724</v>
      </c>
      <c r="F94" s="101">
        <v>-39.5</v>
      </c>
      <c r="G94" s="142">
        <v>-19308</v>
      </c>
      <c r="H94" s="101">
        <v>-36.1</v>
      </c>
    </row>
    <row r="95" spans="1:8" s="186" customFormat="1" ht="12.75" customHeight="1" x14ac:dyDescent="0.2">
      <c r="A95" s="216" t="s">
        <v>455</v>
      </c>
      <c r="B95" s="204">
        <v>4843</v>
      </c>
      <c r="C95" s="204">
        <v>16983</v>
      </c>
      <c r="D95" s="204">
        <v>11752</v>
      </c>
      <c r="E95" s="209">
        <v>2567</v>
      </c>
      <c r="F95" s="101" t="s">
        <v>1766</v>
      </c>
      <c r="G95" s="142">
        <v>5231</v>
      </c>
      <c r="H95" s="101">
        <v>44.5</v>
      </c>
    </row>
    <row r="96" spans="1:8" s="186" customFormat="1" ht="12.75" customHeight="1" x14ac:dyDescent="0.2">
      <c r="A96" s="216" t="s">
        <v>456</v>
      </c>
      <c r="B96" s="204">
        <v>71615</v>
      </c>
      <c r="C96" s="204">
        <v>411258</v>
      </c>
      <c r="D96" s="204">
        <v>574006</v>
      </c>
      <c r="E96" s="209">
        <v>-72604</v>
      </c>
      <c r="F96" s="101">
        <v>-50.3</v>
      </c>
      <c r="G96" s="142">
        <v>-162748</v>
      </c>
      <c r="H96" s="101">
        <v>-28.4</v>
      </c>
    </row>
    <row r="97" spans="1:8" s="186" customFormat="1" ht="12.75" customHeight="1" x14ac:dyDescent="0.2">
      <c r="A97" s="216" t="s">
        <v>49</v>
      </c>
      <c r="B97" s="204">
        <v>2031</v>
      </c>
      <c r="C97" s="204">
        <v>10172</v>
      </c>
      <c r="D97" s="204">
        <v>10496</v>
      </c>
      <c r="E97" s="209">
        <v>-2121</v>
      </c>
      <c r="F97" s="101">
        <v>-51.1</v>
      </c>
      <c r="G97" s="142">
        <v>-324</v>
      </c>
      <c r="H97" s="101">
        <v>-3.1</v>
      </c>
    </row>
    <row r="98" spans="1:8" s="186" customFormat="1" ht="12.75" customHeight="1" x14ac:dyDescent="0.2">
      <c r="A98" s="216" t="s">
        <v>50</v>
      </c>
      <c r="B98" s="204">
        <v>2595</v>
      </c>
      <c r="C98" s="204">
        <v>21693</v>
      </c>
      <c r="D98" s="204">
        <v>47792</v>
      </c>
      <c r="E98" s="209">
        <v>-7123</v>
      </c>
      <c r="F98" s="101">
        <v>-73.3</v>
      </c>
      <c r="G98" s="142">
        <v>-26099</v>
      </c>
      <c r="H98" s="101">
        <v>-54.6</v>
      </c>
    </row>
    <row r="99" spans="1:8" s="186" customFormat="1" ht="12.75" customHeight="1" x14ac:dyDescent="0.2">
      <c r="A99" s="216" t="s">
        <v>51</v>
      </c>
      <c r="B99" s="204">
        <v>89</v>
      </c>
      <c r="C99" s="204">
        <v>223</v>
      </c>
      <c r="D99" s="204">
        <v>147</v>
      </c>
      <c r="E99" s="209">
        <v>53</v>
      </c>
      <c r="F99" s="101" t="s">
        <v>1766</v>
      </c>
      <c r="G99" s="142">
        <v>76</v>
      </c>
      <c r="H99" s="101">
        <v>51.7</v>
      </c>
    </row>
    <row r="100" spans="1:8" s="186" customFormat="1" ht="12.75" customHeight="1" x14ac:dyDescent="0.2">
      <c r="A100" s="216" t="s">
        <v>52</v>
      </c>
      <c r="B100" s="204">
        <v>6070</v>
      </c>
      <c r="C100" s="204">
        <v>43348</v>
      </c>
      <c r="D100" s="204">
        <v>31185</v>
      </c>
      <c r="E100" s="209">
        <v>-661</v>
      </c>
      <c r="F100" s="101">
        <v>-9.8000000000000007</v>
      </c>
      <c r="G100" s="142">
        <v>12163</v>
      </c>
      <c r="H100" s="101">
        <v>39</v>
      </c>
    </row>
    <row r="101" spans="1:8" s="186" customFormat="1" ht="12.75" customHeight="1" x14ac:dyDescent="0.2">
      <c r="A101" s="216" t="s">
        <v>53</v>
      </c>
      <c r="B101" s="204">
        <v>1199</v>
      </c>
      <c r="C101" s="204">
        <v>5430</v>
      </c>
      <c r="D101" s="204">
        <v>4621</v>
      </c>
      <c r="E101" s="209">
        <v>49</v>
      </c>
      <c r="F101" s="101">
        <v>4.3</v>
      </c>
      <c r="G101" s="142">
        <v>809</v>
      </c>
      <c r="H101" s="101">
        <v>17.5</v>
      </c>
    </row>
    <row r="102" spans="1:8" s="186" customFormat="1" ht="12.75" customHeight="1" x14ac:dyDescent="0.2">
      <c r="A102" s="216" t="s">
        <v>1403</v>
      </c>
      <c r="B102" s="204">
        <v>2387</v>
      </c>
      <c r="C102" s="204">
        <v>14224</v>
      </c>
      <c r="D102" s="204">
        <v>9419</v>
      </c>
      <c r="E102" s="209">
        <v>319</v>
      </c>
      <c r="F102" s="101">
        <v>15.4</v>
      </c>
      <c r="G102" s="142">
        <v>4805</v>
      </c>
      <c r="H102" s="101">
        <v>51</v>
      </c>
    </row>
    <row r="103" spans="1:8" s="186" customFormat="1" ht="12.75" customHeight="1" x14ac:dyDescent="0.2">
      <c r="A103" s="216" t="s">
        <v>1404</v>
      </c>
      <c r="B103" s="204">
        <v>2421</v>
      </c>
      <c r="C103" s="204">
        <v>22238</v>
      </c>
      <c r="D103" s="204">
        <v>12270</v>
      </c>
      <c r="E103" s="209">
        <v>1190</v>
      </c>
      <c r="F103" s="101">
        <v>96.7</v>
      </c>
      <c r="G103" s="142">
        <v>9968</v>
      </c>
      <c r="H103" s="101">
        <v>81.2</v>
      </c>
    </row>
    <row r="104" spans="1:8" s="186" customFormat="1" ht="12.75" customHeight="1" x14ac:dyDescent="0.2">
      <c r="A104" s="216" t="s">
        <v>1405</v>
      </c>
      <c r="B104" s="204">
        <v>816</v>
      </c>
      <c r="C104" s="204">
        <v>4138</v>
      </c>
      <c r="D104" s="204">
        <v>2027</v>
      </c>
      <c r="E104" s="209">
        <v>322</v>
      </c>
      <c r="F104" s="101">
        <v>65.2</v>
      </c>
      <c r="G104" s="142">
        <v>2111</v>
      </c>
      <c r="H104" s="101" t="s">
        <v>1766</v>
      </c>
    </row>
    <row r="105" spans="1:8" s="186" customFormat="1" ht="12.75" customHeight="1" x14ac:dyDescent="0.2">
      <c r="A105" s="216" t="s">
        <v>1406</v>
      </c>
      <c r="B105" s="204" t="s">
        <v>1765</v>
      </c>
      <c r="C105" s="204" t="s">
        <v>1765</v>
      </c>
      <c r="D105" s="204">
        <v>3</v>
      </c>
      <c r="E105" s="142">
        <v>-2</v>
      </c>
      <c r="F105" s="142" t="s">
        <v>1766</v>
      </c>
      <c r="G105" s="142">
        <v>-3</v>
      </c>
      <c r="H105" s="142" t="s">
        <v>1766</v>
      </c>
    </row>
    <row r="106" spans="1:8" s="186" customFormat="1" ht="12.75" customHeight="1" x14ac:dyDescent="0.2">
      <c r="A106" s="216" t="s">
        <v>1407</v>
      </c>
      <c r="B106" s="217">
        <v>750516</v>
      </c>
      <c r="C106" s="217">
        <v>4059364</v>
      </c>
      <c r="D106" s="217">
        <v>3145174</v>
      </c>
      <c r="E106" s="209">
        <v>86100</v>
      </c>
      <c r="F106" s="101">
        <v>13</v>
      </c>
      <c r="G106" s="142">
        <v>914190</v>
      </c>
      <c r="H106" s="101">
        <v>29.1</v>
      </c>
    </row>
    <row r="107" spans="1:8" s="186" customFormat="1" ht="12.75" customHeight="1" x14ac:dyDescent="0.2">
      <c r="A107" s="216" t="s">
        <v>1408</v>
      </c>
      <c r="B107" s="204">
        <v>15810</v>
      </c>
      <c r="C107" s="204">
        <v>67711</v>
      </c>
      <c r="D107" s="204">
        <v>58872</v>
      </c>
      <c r="E107" s="209">
        <v>4190</v>
      </c>
      <c r="F107" s="101">
        <v>36.1</v>
      </c>
      <c r="G107" s="142">
        <v>8839</v>
      </c>
      <c r="H107" s="101">
        <v>15</v>
      </c>
    </row>
    <row r="108" spans="1:8" s="186" customFormat="1" ht="12.75" customHeight="1" x14ac:dyDescent="0.2">
      <c r="A108" s="216" t="s">
        <v>575</v>
      </c>
      <c r="B108" s="204">
        <v>406</v>
      </c>
      <c r="C108" s="204">
        <v>1942</v>
      </c>
      <c r="D108" s="204">
        <v>2050</v>
      </c>
      <c r="E108" s="209">
        <v>261</v>
      </c>
      <c r="F108" s="101" t="s">
        <v>1766</v>
      </c>
      <c r="G108" s="142">
        <v>-108</v>
      </c>
      <c r="H108" s="101">
        <v>-5.3</v>
      </c>
    </row>
    <row r="109" spans="1:8" s="186" customFormat="1" ht="12.75" customHeight="1" x14ac:dyDescent="0.2">
      <c r="A109" s="216" t="s">
        <v>522</v>
      </c>
      <c r="B109" s="204">
        <v>492</v>
      </c>
      <c r="C109" s="204">
        <v>3661</v>
      </c>
      <c r="D109" s="204">
        <v>2674</v>
      </c>
      <c r="E109" s="209">
        <v>-87</v>
      </c>
      <c r="F109" s="101">
        <v>-15</v>
      </c>
      <c r="G109" s="142">
        <v>987</v>
      </c>
      <c r="H109" s="101">
        <v>36.9</v>
      </c>
    </row>
    <row r="110" spans="1:8" s="186" customFormat="1" ht="12.75" customHeight="1" x14ac:dyDescent="0.2">
      <c r="A110" s="216" t="s">
        <v>523</v>
      </c>
      <c r="B110" s="217">
        <v>9163</v>
      </c>
      <c r="C110" s="217">
        <v>43397</v>
      </c>
      <c r="D110" s="217">
        <v>63683</v>
      </c>
      <c r="E110" s="209">
        <v>1679</v>
      </c>
      <c r="F110" s="101">
        <v>22.4</v>
      </c>
      <c r="G110" s="142">
        <v>-20286</v>
      </c>
      <c r="H110" s="101">
        <v>-31.9</v>
      </c>
    </row>
    <row r="111" spans="1:8" s="186" customFormat="1" ht="12.75" customHeight="1" x14ac:dyDescent="0.2">
      <c r="A111" s="216" t="s">
        <v>524</v>
      </c>
      <c r="B111" s="204">
        <v>4265</v>
      </c>
      <c r="C111" s="204">
        <v>20358</v>
      </c>
      <c r="D111" s="204">
        <v>29038</v>
      </c>
      <c r="E111" s="209">
        <v>-2278</v>
      </c>
      <c r="F111" s="101">
        <v>-34.799999999999997</v>
      </c>
      <c r="G111" s="142">
        <v>-8680</v>
      </c>
      <c r="H111" s="101">
        <v>-29.9</v>
      </c>
    </row>
    <row r="112" spans="1:8" s="186" customFormat="1" ht="12.75" customHeight="1" x14ac:dyDescent="0.2">
      <c r="A112" s="216" t="s">
        <v>525</v>
      </c>
      <c r="B112" s="204">
        <v>1828</v>
      </c>
      <c r="C112" s="204">
        <v>7673</v>
      </c>
      <c r="D112" s="204">
        <v>18839</v>
      </c>
      <c r="E112" s="209">
        <v>213</v>
      </c>
      <c r="F112" s="101">
        <v>13.2</v>
      </c>
      <c r="G112" s="142">
        <v>-11166</v>
      </c>
      <c r="H112" s="101">
        <v>-59.3</v>
      </c>
    </row>
    <row r="113" spans="1:8" s="186" customFormat="1" ht="12.75" customHeight="1" x14ac:dyDescent="0.2">
      <c r="A113" s="216" t="s">
        <v>1282</v>
      </c>
      <c r="B113" s="204">
        <v>109953</v>
      </c>
      <c r="C113" s="204">
        <v>575466</v>
      </c>
      <c r="D113" s="204">
        <v>575686</v>
      </c>
      <c r="E113" s="209">
        <v>-5663</v>
      </c>
      <c r="F113" s="101">
        <v>-4.9000000000000004</v>
      </c>
      <c r="G113" s="142">
        <v>-220</v>
      </c>
      <c r="H113" s="101">
        <v>0</v>
      </c>
    </row>
    <row r="114" spans="1:8" s="186" customFormat="1" ht="12.75" customHeight="1" x14ac:dyDescent="0.2">
      <c r="A114" s="216" t="s">
        <v>1283</v>
      </c>
      <c r="B114" s="204">
        <v>5386</v>
      </c>
      <c r="C114" s="204">
        <v>31623</v>
      </c>
      <c r="D114" s="204">
        <v>37673</v>
      </c>
      <c r="E114" s="209">
        <v>543</v>
      </c>
      <c r="F114" s="101">
        <v>11.2</v>
      </c>
      <c r="G114" s="142">
        <v>-6050</v>
      </c>
      <c r="H114" s="101">
        <v>-16.100000000000001</v>
      </c>
    </row>
    <row r="115" spans="1:8" s="186" customFormat="1" ht="12.75" customHeight="1" x14ac:dyDescent="0.2">
      <c r="A115" s="216" t="s">
        <v>576</v>
      </c>
      <c r="B115" s="204">
        <v>14</v>
      </c>
      <c r="C115" s="204">
        <v>14</v>
      </c>
      <c r="D115" s="204">
        <v>78</v>
      </c>
      <c r="E115" s="142">
        <v>-20</v>
      </c>
      <c r="F115" s="101">
        <v>-59</v>
      </c>
      <c r="G115" s="142">
        <v>-64</v>
      </c>
      <c r="H115" s="101">
        <v>-82</v>
      </c>
    </row>
    <row r="116" spans="1:8" s="186" customFormat="1" ht="12.75" customHeight="1" x14ac:dyDescent="0.2">
      <c r="A116" s="216" t="s">
        <v>1284</v>
      </c>
      <c r="B116" s="204">
        <v>463</v>
      </c>
      <c r="C116" s="204">
        <v>2144</v>
      </c>
      <c r="D116" s="204">
        <v>1180</v>
      </c>
      <c r="E116" s="209">
        <v>165</v>
      </c>
      <c r="F116" s="101">
        <v>55.4</v>
      </c>
      <c r="G116" s="142">
        <v>964</v>
      </c>
      <c r="H116" s="101">
        <v>81.7</v>
      </c>
    </row>
    <row r="117" spans="1:8" s="186" customFormat="1" ht="12.75" customHeight="1" x14ac:dyDescent="0.2">
      <c r="A117" s="52" t="s">
        <v>1240</v>
      </c>
      <c r="B117" s="53">
        <v>12358685</v>
      </c>
      <c r="C117" s="53">
        <v>63357640</v>
      </c>
      <c r="D117" s="53">
        <v>54022072</v>
      </c>
      <c r="E117" s="33">
        <v>1587674</v>
      </c>
      <c r="F117" s="100">
        <v>14.7</v>
      </c>
      <c r="G117" s="33">
        <v>9335568</v>
      </c>
      <c r="H117" s="100">
        <v>17.3</v>
      </c>
    </row>
    <row r="118" spans="1:8" s="186" customFormat="1" ht="12.75" customHeight="1" x14ac:dyDescent="0.2">
      <c r="A118" s="216" t="s">
        <v>1285</v>
      </c>
      <c r="B118" s="215">
        <v>316</v>
      </c>
      <c r="C118" s="215">
        <v>487</v>
      </c>
      <c r="D118" s="215">
        <v>338</v>
      </c>
      <c r="E118" s="209">
        <v>282</v>
      </c>
      <c r="F118" s="101" t="s">
        <v>1766</v>
      </c>
      <c r="G118" s="142">
        <v>149</v>
      </c>
      <c r="H118" s="101">
        <v>44.1</v>
      </c>
    </row>
    <row r="119" spans="1:8" s="54" customFormat="1" ht="12.75" customHeight="1" x14ac:dyDescent="0.2">
      <c r="A119" s="216" t="s">
        <v>1286</v>
      </c>
      <c r="B119" s="204">
        <v>2</v>
      </c>
      <c r="C119" s="204">
        <v>71</v>
      </c>
      <c r="D119" s="204">
        <v>5</v>
      </c>
      <c r="E119" s="142">
        <v>1</v>
      </c>
      <c r="F119" s="101" t="s">
        <v>1766</v>
      </c>
      <c r="G119" s="142">
        <v>66</v>
      </c>
      <c r="H119" s="101" t="s">
        <v>1766</v>
      </c>
    </row>
    <row r="120" spans="1:8" s="186" customFormat="1" ht="12.75" customHeight="1" x14ac:dyDescent="0.2">
      <c r="A120" s="216" t="s">
        <v>1287</v>
      </c>
      <c r="B120" s="204">
        <v>748</v>
      </c>
      <c r="C120" s="204">
        <v>4321</v>
      </c>
      <c r="D120" s="204">
        <v>4418</v>
      </c>
      <c r="E120" s="209">
        <v>-1018</v>
      </c>
      <c r="F120" s="101">
        <v>-57.6</v>
      </c>
      <c r="G120" s="142">
        <v>-97</v>
      </c>
      <c r="H120" s="101">
        <v>-2.2000000000000002</v>
      </c>
    </row>
    <row r="121" spans="1:8" s="186" customFormat="1" ht="12.75" customHeight="1" x14ac:dyDescent="0.2">
      <c r="A121" s="216" t="s">
        <v>1288</v>
      </c>
      <c r="B121" s="204">
        <v>200129</v>
      </c>
      <c r="C121" s="204">
        <v>1079557</v>
      </c>
      <c r="D121" s="204">
        <v>1009967</v>
      </c>
      <c r="E121" s="209">
        <v>-14231</v>
      </c>
      <c r="F121" s="101">
        <v>-6.6</v>
      </c>
      <c r="G121" s="142">
        <v>69590</v>
      </c>
      <c r="H121" s="101">
        <v>6.9</v>
      </c>
    </row>
    <row r="122" spans="1:8" s="186" customFormat="1" ht="12.75" customHeight="1" x14ac:dyDescent="0.2">
      <c r="A122" s="216" t="s">
        <v>1289</v>
      </c>
      <c r="B122" s="204">
        <v>2176</v>
      </c>
      <c r="C122" s="204">
        <v>5120</v>
      </c>
      <c r="D122" s="204">
        <v>2747</v>
      </c>
      <c r="E122" s="209">
        <v>1734</v>
      </c>
      <c r="F122" s="101" t="s">
        <v>1766</v>
      </c>
      <c r="G122" s="142">
        <v>2373</v>
      </c>
      <c r="H122" s="101">
        <v>86.4</v>
      </c>
    </row>
    <row r="123" spans="1:8" s="186" customFormat="1" ht="12.75" customHeight="1" x14ac:dyDescent="0.2">
      <c r="A123" s="216" t="s">
        <v>1290</v>
      </c>
      <c r="B123" s="217">
        <v>1025</v>
      </c>
      <c r="C123" s="217">
        <v>23237</v>
      </c>
      <c r="D123" s="217">
        <v>15979</v>
      </c>
      <c r="E123" s="209">
        <v>-394</v>
      </c>
      <c r="F123" s="101">
        <v>-27.8</v>
      </c>
      <c r="G123" s="142">
        <v>7258</v>
      </c>
      <c r="H123" s="101">
        <v>45.4</v>
      </c>
    </row>
    <row r="124" spans="1:8" s="186" customFormat="1" ht="12.75" customHeight="1" x14ac:dyDescent="0.2">
      <c r="A124" s="216" t="s">
        <v>1291</v>
      </c>
      <c r="B124" s="204">
        <v>1265</v>
      </c>
      <c r="C124" s="204">
        <v>7498</v>
      </c>
      <c r="D124" s="204">
        <v>5785</v>
      </c>
      <c r="E124" s="209">
        <v>329</v>
      </c>
      <c r="F124" s="101">
        <v>35.1</v>
      </c>
      <c r="G124" s="142">
        <v>1713</v>
      </c>
      <c r="H124" s="101">
        <v>29.6</v>
      </c>
    </row>
    <row r="125" spans="1:8" s="186" customFormat="1" ht="12.75" customHeight="1" x14ac:dyDescent="0.2">
      <c r="A125" s="216" t="s">
        <v>1292</v>
      </c>
      <c r="B125" s="204">
        <v>916</v>
      </c>
      <c r="C125" s="204">
        <v>8883</v>
      </c>
      <c r="D125" s="204">
        <v>18236</v>
      </c>
      <c r="E125" s="209">
        <v>-224</v>
      </c>
      <c r="F125" s="101">
        <v>-19.600000000000001</v>
      </c>
      <c r="G125" s="142">
        <v>-9353</v>
      </c>
      <c r="H125" s="101">
        <v>-51.3</v>
      </c>
    </row>
    <row r="126" spans="1:8" s="186" customFormat="1" ht="12.75" customHeight="1" x14ac:dyDescent="0.2">
      <c r="A126" s="216" t="s">
        <v>1293</v>
      </c>
      <c r="B126" s="204">
        <v>288</v>
      </c>
      <c r="C126" s="204">
        <v>1371</v>
      </c>
      <c r="D126" s="204">
        <v>2230</v>
      </c>
      <c r="E126" s="209">
        <v>66</v>
      </c>
      <c r="F126" s="101">
        <v>29.7</v>
      </c>
      <c r="G126" s="142">
        <v>-859</v>
      </c>
      <c r="H126" s="101">
        <v>-38.5</v>
      </c>
    </row>
    <row r="127" spans="1:8" s="186" customFormat="1" ht="12.75" customHeight="1" x14ac:dyDescent="0.2">
      <c r="A127" s="216" t="s">
        <v>1294</v>
      </c>
      <c r="B127" s="204">
        <v>14492</v>
      </c>
      <c r="C127" s="204">
        <v>64436</v>
      </c>
      <c r="D127" s="204">
        <v>50284</v>
      </c>
      <c r="E127" s="209">
        <v>5405</v>
      </c>
      <c r="F127" s="101">
        <v>59.5</v>
      </c>
      <c r="G127" s="142">
        <v>14152</v>
      </c>
      <c r="H127" s="101">
        <v>28.1</v>
      </c>
    </row>
    <row r="128" spans="1:8" s="186" customFormat="1" ht="12.75" customHeight="1" x14ac:dyDescent="0.2">
      <c r="A128" s="216" t="s">
        <v>152</v>
      </c>
      <c r="B128" s="204">
        <v>27</v>
      </c>
      <c r="C128" s="204">
        <v>275</v>
      </c>
      <c r="D128" s="204">
        <v>303</v>
      </c>
      <c r="E128" s="209">
        <v>-40</v>
      </c>
      <c r="F128" s="101">
        <v>-59.7</v>
      </c>
      <c r="G128" s="142">
        <v>-28</v>
      </c>
      <c r="H128" s="101">
        <v>-9.1999999999999993</v>
      </c>
    </row>
    <row r="129" spans="1:8" s="186" customFormat="1" ht="12.75" customHeight="1" x14ac:dyDescent="0.2">
      <c r="A129" s="216" t="s">
        <v>1295</v>
      </c>
      <c r="B129" s="204">
        <v>889666</v>
      </c>
      <c r="C129" s="204">
        <v>4321813</v>
      </c>
      <c r="D129" s="204">
        <v>4493206</v>
      </c>
      <c r="E129" s="209">
        <v>-94392</v>
      </c>
      <c r="F129" s="101">
        <v>-9.6</v>
      </c>
      <c r="G129" s="142">
        <v>-171393</v>
      </c>
      <c r="H129" s="101">
        <v>-3.8</v>
      </c>
    </row>
    <row r="130" spans="1:8" s="186" customFormat="1" ht="12.75" customHeight="1" x14ac:dyDescent="0.2">
      <c r="A130" s="216" t="s">
        <v>430</v>
      </c>
      <c r="B130" s="204">
        <v>215273</v>
      </c>
      <c r="C130" s="204">
        <v>223084</v>
      </c>
      <c r="D130" s="204">
        <v>11244</v>
      </c>
      <c r="E130" s="209">
        <v>211216</v>
      </c>
      <c r="F130" s="101" t="s">
        <v>1766</v>
      </c>
      <c r="G130" s="142">
        <v>211840</v>
      </c>
      <c r="H130" s="101" t="s">
        <v>1766</v>
      </c>
    </row>
    <row r="131" spans="1:8" s="186" customFormat="1" ht="12.75" customHeight="1" x14ac:dyDescent="0.2">
      <c r="A131" s="216" t="s">
        <v>431</v>
      </c>
      <c r="B131" s="204">
        <v>141716</v>
      </c>
      <c r="C131" s="204">
        <v>856738</v>
      </c>
      <c r="D131" s="204">
        <v>790025</v>
      </c>
      <c r="E131" s="209">
        <v>-2969</v>
      </c>
      <c r="F131" s="101">
        <v>-2.1</v>
      </c>
      <c r="G131" s="142">
        <v>66713</v>
      </c>
      <c r="H131" s="101">
        <v>8.4</v>
      </c>
    </row>
    <row r="132" spans="1:8" s="186" customFormat="1" ht="12.75" customHeight="1" x14ac:dyDescent="0.2">
      <c r="A132" s="216" t="s">
        <v>432</v>
      </c>
      <c r="B132" s="217">
        <v>16611</v>
      </c>
      <c r="C132" s="217">
        <v>83996</v>
      </c>
      <c r="D132" s="217">
        <v>67509</v>
      </c>
      <c r="E132" s="209">
        <v>5099</v>
      </c>
      <c r="F132" s="101">
        <v>44.3</v>
      </c>
      <c r="G132" s="142">
        <v>16487</v>
      </c>
      <c r="H132" s="101">
        <v>24.4</v>
      </c>
    </row>
    <row r="133" spans="1:8" s="186" customFormat="1" ht="12.75" customHeight="1" x14ac:dyDescent="0.2">
      <c r="A133" s="216" t="s">
        <v>153</v>
      </c>
      <c r="B133" s="217">
        <v>758</v>
      </c>
      <c r="C133" s="217">
        <v>9737</v>
      </c>
      <c r="D133" s="217">
        <v>6288</v>
      </c>
      <c r="E133" s="209">
        <v>72</v>
      </c>
      <c r="F133" s="101">
        <v>10.5</v>
      </c>
      <c r="G133" s="142">
        <v>3449</v>
      </c>
      <c r="H133" s="101">
        <v>54.9</v>
      </c>
    </row>
    <row r="134" spans="1:8" s="186" customFormat="1" ht="12.75" customHeight="1" x14ac:dyDescent="0.2">
      <c r="A134" s="216" t="s">
        <v>433</v>
      </c>
      <c r="B134" s="204">
        <v>52</v>
      </c>
      <c r="C134" s="204">
        <v>250</v>
      </c>
      <c r="D134" s="204">
        <v>343</v>
      </c>
      <c r="E134" s="209">
        <v>-109</v>
      </c>
      <c r="F134" s="101">
        <v>-67.7</v>
      </c>
      <c r="G134" s="142">
        <v>-93</v>
      </c>
      <c r="H134" s="101">
        <v>-27.1</v>
      </c>
    </row>
    <row r="135" spans="1:8" s="186" customFormat="1" ht="12.75" customHeight="1" x14ac:dyDescent="0.2">
      <c r="A135" s="216" t="s">
        <v>434</v>
      </c>
      <c r="B135" s="204">
        <v>12698</v>
      </c>
      <c r="C135" s="204">
        <v>75560</v>
      </c>
      <c r="D135" s="204">
        <v>73015</v>
      </c>
      <c r="E135" s="209">
        <v>1008</v>
      </c>
      <c r="F135" s="101">
        <v>8.6</v>
      </c>
      <c r="G135" s="142">
        <v>2545</v>
      </c>
      <c r="H135" s="101">
        <v>3.5</v>
      </c>
    </row>
    <row r="136" spans="1:8" s="186" customFormat="1" ht="12.75" customHeight="1" x14ac:dyDescent="0.2">
      <c r="A136" s="216" t="s">
        <v>435</v>
      </c>
      <c r="B136" s="204">
        <v>30782</v>
      </c>
      <c r="C136" s="204">
        <v>178610</v>
      </c>
      <c r="D136" s="204">
        <v>158967</v>
      </c>
      <c r="E136" s="209">
        <v>-5137</v>
      </c>
      <c r="F136" s="101">
        <v>-14.3</v>
      </c>
      <c r="G136" s="142">
        <v>19643</v>
      </c>
      <c r="H136" s="101">
        <v>12.4</v>
      </c>
    </row>
    <row r="137" spans="1:8" s="186" customFormat="1" ht="12.75" customHeight="1" x14ac:dyDescent="0.2">
      <c r="A137" s="216" t="s">
        <v>436</v>
      </c>
      <c r="B137" s="204">
        <v>9541</v>
      </c>
      <c r="C137" s="204">
        <v>45508</v>
      </c>
      <c r="D137" s="204">
        <v>133964</v>
      </c>
      <c r="E137" s="209">
        <v>3151</v>
      </c>
      <c r="F137" s="101">
        <v>49.3</v>
      </c>
      <c r="G137" s="142">
        <v>-88456</v>
      </c>
      <c r="H137" s="101">
        <v>-66</v>
      </c>
    </row>
    <row r="138" spans="1:8" s="186" customFormat="1" ht="12.75" customHeight="1" x14ac:dyDescent="0.2">
      <c r="A138" s="216" t="s">
        <v>879</v>
      </c>
      <c r="B138" s="204">
        <v>15</v>
      </c>
      <c r="C138" s="204">
        <v>155</v>
      </c>
      <c r="D138" s="204">
        <v>2651</v>
      </c>
      <c r="E138" s="142">
        <v>-41</v>
      </c>
      <c r="F138" s="101">
        <v>-73.2</v>
      </c>
      <c r="G138" s="142">
        <v>-2496</v>
      </c>
      <c r="H138" s="101">
        <v>-94.2</v>
      </c>
    </row>
    <row r="139" spans="1:8" s="186" customFormat="1" ht="12.75" customHeight="1" x14ac:dyDescent="0.2">
      <c r="A139" s="216" t="s">
        <v>880</v>
      </c>
      <c r="B139" s="204">
        <v>93</v>
      </c>
      <c r="C139" s="204">
        <v>381</v>
      </c>
      <c r="D139" s="204">
        <v>296</v>
      </c>
      <c r="E139" s="209">
        <v>21</v>
      </c>
      <c r="F139" s="101">
        <v>29.2</v>
      </c>
      <c r="G139" s="142">
        <v>85</v>
      </c>
      <c r="H139" s="101">
        <v>28.7</v>
      </c>
    </row>
    <row r="140" spans="1:8" s="186" customFormat="1" ht="12.75" customHeight="1" x14ac:dyDescent="0.2">
      <c r="A140" s="216" t="s">
        <v>881</v>
      </c>
      <c r="B140" s="204">
        <v>360</v>
      </c>
      <c r="C140" s="204">
        <v>7102</v>
      </c>
      <c r="D140" s="204">
        <v>1975</v>
      </c>
      <c r="E140" s="209">
        <v>-90</v>
      </c>
      <c r="F140" s="101">
        <v>-20</v>
      </c>
      <c r="G140" s="142">
        <v>5127</v>
      </c>
      <c r="H140" s="101" t="s">
        <v>1766</v>
      </c>
    </row>
    <row r="141" spans="1:8" s="186" customFormat="1" ht="12.75" customHeight="1" x14ac:dyDescent="0.2">
      <c r="A141" s="216" t="s">
        <v>882</v>
      </c>
      <c r="B141" s="204">
        <v>19942</v>
      </c>
      <c r="C141" s="204">
        <v>99207</v>
      </c>
      <c r="D141" s="204">
        <v>73360</v>
      </c>
      <c r="E141" s="209">
        <v>6301</v>
      </c>
      <c r="F141" s="101">
        <v>46.2</v>
      </c>
      <c r="G141" s="142">
        <v>25847</v>
      </c>
      <c r="H141" s="101">
        <v>35.200000000000003</v>
      </c>
    </row>
    <row r="142" spans="1:8" s="186" customFormat="1" ht="12.75" customHeight="1" x14ac:dyDescent="0.2">
      <c r="A142" s="216" t="s">
        <v>883</v>
      </c>
      <c r="B142" s="218">
        <v>670</v>
      </c>
      <c r="C142" s="218">
        <v>3296</v>
      </c>
      <c r="D142" s="218">
        <v>2119</v>
      </c>
      <c r="E142" s="209">
        <v>337</v>
      </c>
      <c r="F142" s="101" t="s">
        <v>1766</v>
      </c>
      <c r="G142" s="142">
        <v>1177</v>
      </c>
      <c r="H142" s="101">
        <v>55.5</v>
      </c>
    </row>
    <row r="143" spans="1:8" s="186" customFormat="1" ht="12.75" customHeight="1" x14ac:dyDescent="0.2">
      <c r="A143" s="216" t="s">
        <v>888</v>
      </c>
      <c r="B143" s="218">
        <v>1500</v>
      </c>
      <c r="C143" s="218">
        <v>12211</v>
      </c>
      <c r="D143" s="218">
        <v>6288</v>
      </c>
      <c r="E143" s="209">
        <v>-309</v>
      </c>
      <c r="F143" s="101">
        <v>-17.100000000000001</v>
      </c>
      <c r="G143" s="142">
        <v>5923</v>
      </c>
      <c r="H143" s="101">
        <v>94.2</v>
      </c>
    </row>
    <row r="144" spans="1:8" s="56" customFormat="1" ht="12.75" customHeight="1" x14ac:dyDescent="0.2">
      <c r="A144" s="216" t="s">
        <v>889</v>
      </c>
      <c r="B144" s="218">
        <v>10934</v>
      </c>
      <c r="C144" s="218">
        <v>57837</v>
      </c>
      <c r="D144" s="218">
        <v>45173</v>
      </c>
      <c r="E144" s="209">
        <v>1758</v>
      </c>
      <c r="F144" s="101">
        <v>19.2</v>
      </c>
      <c r="G144" s="142">
        <v>12664</v>
      </c>
      <c r="H144" s="101">
        <v>28</v>
      </c>
    </row>
    <row r="145" spans="1:8" s="186" customFormat="1" ht="12.75" customHeight="1" x14ac:dyDescent="0.2">
      <c r="A145" s="216" t="s">
        <v>890</v>
      </c>
      <c r="B145" s="204">
        <v>4003</v>
      </c>
      <c r="C145" s="204">
        <v>16583</v>
      </c>
      <c r="D145" s="204">
        <v>14698</v>
      </c>
      <c r="E145" s="209">
        <v>973</v>
      </c>
      <c r="F145" s="101">
        <v>32.1</v>
      </c>
      <c r="G145" s="142">
        <v>1885</v>
      </c>
      <c r="H145" s="101">
        <v>12.8</v>
      </c>
    </row>
    <row r="146" spans="1:8" s="186" customFormat="1" ht="12.75" customHeight="1" x14ac:dyDescent="0.2">
      <c r="A146" s="216" t="s">
        <v>891</v>
      </c>
      <c r="B146" s="217">
        <v>530</v>
      </c>
      <c r="C146" s="217">
        <v>2990</v>
      </c>
      <c r="D146" s="217">
        <v>28335</v>
      </c>
      <c r="E146" s="209">
        <v>-241</v>
      </c>
      <c r="F146" s="101">
        <v>-31.3</v>
      </c>
      <c r="G146" s="142">
        <v>-25345</v>
      </c>
      <c r="H146" s="101">
        <v>-89.4</v>
      </c>
    </row>
    <row r="147" spans="1:8" s="186" customFormat="1" ht="12.75" customHeight="1" x14ac:dyDescent="0.2">
      <c r="A147" s="216" t="s">
        <v>892</v>
      </c>
      <c r="B147" s="204">
        <v>881355</v>
      </c>
      <c r="C147" s="204">
        <v>4100274</v>
      </c>
      <c r="D147" s="204">
        <v>3658362</v>
      </c>
      <c r="E147" s="209">
        <v>138443</v>
      </c>
      <c r="F147" s="101">
        <v>18.600000000000001</v>
      </c>
      <c r="G147" s="142">
        <v>441912</v>
      </c>
      <c r="H147" s="101">
        <v>12.1</v>
      </c>
    </row>
    <row r="148" spans="1:8" s="186" customFormat="1" ht="12.75" customHeight="1" x14ac:dyDescent="0.2">
      <c r="A148" s="216" t="s">
        <v>1066</v>
      </c>
      <c r="B148" s="204">
        <v>139993</v>
      </c>
      <c r="C148" s="204">
        <v>676910</v>
      </c>
      <c r="D148" s="204">
        <v>661963</v>
      </c>
      <c r="E148" s="209">
        <v>-1067</v>
      </c>
      <c r="F148" s="101">
        <v>-0.8</v>
      </c>
      <c r="G148" s="142">
        <v>14947</v>
      </c>
      <c r="H148" s="101">
        <v>2.2999999999999998</v>
      </c>
    </row>
    <row r="149" spans="1:8" s="186" customFormat="1" ht="12.75" customHeight="1" x14ac:dyDescent="0.2">
      <c r="A149" s="216" t="s">
        <v>1067</v>
      </c>
      <c r="B149" s="204">
        <v>14622</v>
      </c>
      <c r="C149" s="204">
        <v>88033</v>
      </c>
      <c r="D149" s="204">
        <v>78652</v>
      </c>
      <c r="E149" s="209">
        <v>6033</v>
      </c>
      <c r="F149" s="101">
        <v>70.2</v>
      </c>
      <c r="G149" s="142">
        <v>9381</v>
      </c>
      <c r="H149" s="101">
        <v>11.9</v>
      </c>
    </row>
    <row r="150" spans="1:8" s="186" customFormat="1" ht="12.75" customHeight="1" x14ac:dyDescent="0.2">
      <c r="A150" s="216" t="s">
        <v>1068</v>
      </c>
      <c r="B150" s="217">
        <v>886108</v>
      </c>
      <c r="C150" s="217">
        <v>4489906</v>
      </c>
      <c r="D150" s="217">
        <v>3608664</v>
      </c>
      <c r="E150" s="209">
        <v>144114</v>
      </c>
      <c r="F150" s="101">
        <v>19.399999999999999</v>
      </c>
      <c r="G150" s="142">
        <v>881242</v>
      </c>
      <c r="H150" s="101">
        <v>24.4</v>
      </c>
    </row>
    <row r="151" spans="1:8" s="186" customFormat="1" ht="12.75" customHeight="1" x14ac:dyDescent="0.2">
      <c r="A151" s="216" t="s">
        <v>1069</v>
      </c>
      <c r="B151" s="204">
        <v>2</v>
      </c>
      <c r="C151" s="204">
        <v>10</v>
      </c>
      <c r="D151" s="204">
        <v>24</v>
      </c>
      <c r="E151" s="142">
        <v>2</v>
      </c>
      <c r="F151" s="101" t="s">
        <v>1766</v>
      </c>
      <c r="G151" s="209">
        <v>-14</v>
      </c>
      <c r="H151" s="101">
        <v>-58.3</v>
      </c>
    </row>
    <row r="152" spans="1:8" s="186" customFormat="1" ht="12.75" customHeight="1" x14ac:dyDescent="0.2">
      <c r="A152" s="216" t="s">
        <v>1070</v>
      </c>
      <c r="B152" s="204">
        <v>4873</v>
      </c>
      <c r="C152" s="204">
        <v>25340</v>
      </c>
      <c r="D152" s="204">
        <v>23992</v>
      </c>
      <c r="E152" s="209">
        <v>-736</v>
      </c>
      <c r="F152" s="101">
        <v>-13.1</v>
      </c>
      <c r="G152" s="142">
        <v>1348</v>
      </c>
      <c r="H152" s="101">
        <v>5.6</v>
      </c>
    </row>
    <row r="153" spans="1:8" s="186" customFormat="1" ht="12.75" customHeight="1" x14ac:dyDescent="0.2">
      <c r="A153" s="216" t="s">
        <v>1071</v>
      </c>
      <c r="B153" s="204" t="s">
        <v>1765</v>
      </c>
      <c r="C153" s="204" t="s">
        <v>1765</v>
      </c>
      <c r="D153" s="204" t="s">
        <v>1765</v>
      </c>
      <c r="E153" s="204" t="s">
        <v>1765</v>
      </c>
      <c r="F153" s="204" t="s">
        <v>1765</v>
      </c>
      <c r="G153" s="204" t="s">
        <v>1765</v>
      </c>
      <c r="H153" s="204" t="s">
        <v>1765</v>
      </c>
    </row>
    <row r="154" spans="1:8" s="186" customFormat="1" ht="12.75" customHeight="1" x14ac:dyDescent="0.2">
      <c r="A154" s="216" t="s">
        <v>1072</v>
      </c>
      <c r="B154" s="217">
        <v>27370</v>
      </c>
      <c r="C154" s="217">
        <v>189376</v>
      </c>
      <c r="D154" s="217">
        <v>156629</v>
      </c>
      <c r="E154" s="209">
        <v>3460</v>
      </c>
      <c r="F154" s="101">
        <v>14.5</v>
      </c>
      <c r="G154" s="142">
        <v>32747</v>
      </c>
      <c r="H154" s="101">
        <v>20.9</v>
      </c>
    </row>
    <row r="155" spans="1:8" s="186" customFormat="1" ht="12.75" customHeight="1" x14ac:dyDescent="0.2">
      <c r="A155" s="216" t="s">
        <v>1073</v>
      </c>
      <c r="B155" s="204">
        <v>13046</v>
      </c>
      <c r="C155" s="204">
        <v>62285</v>
      </c>
      <c r="D155" s="204">
        <v>45610</v>
      </c>
      <c r="E155" s="209">
        <v>5283</v>
      </c>
      <c r="F155" s="101">
        <v>68.099999999999994</v>
      </c>
      <c r="G155" s="142">
        <v>16675</v>
      </c>
      <c r="H155" s="101">
        <v>36.6</v>
      </c>
    </row>
    <row r="156" spans="1:8" s="186" customFormat="1" ht="12.75" customHeight="1" x14ac:dyDescent="0.2">
      <c r="A156" s="216" t="s">
        <v>1074</v>
      </c>
      <c r="B156" s="204">
        <v>66804</v>
      </c>
      <c r="C156" s="204">
        <v>357296</v>
      </c>
      <c r="D156" s="204">
        <v>393438</v>
      </c>
      <c r="E156" s="209">
        <v>599</v>
      </c>
      <c r="F156" s="101">
        <v>0.9</v>
      </c>
      <c r="G156" s="142">
        <v>-36142</v>
      </c>
      <c r="H156" s="101">
        <v>-9.1999999999999993</v>
      </c>
    </row>
    <row r="157" spans="1:8" s="186" customFormat="1" ht="12.75" customHeight="1" x14ac:dyDescent="0.2">
      <c r="A157" s="216" t="s">
        <v>156</v>
      </c>
      <c r="B157" s="204">
        <v>5</v>
      </c>
      <c r="C157" s="204">
        <v>88</v>
      </c>
      <c r="D157" s="204">
        <v>275</v>
      </c>
      <c r="E157" s="209">
        <v>4</v>
      </c>
      <c r="F157" s="101" t="s">
        <v>1766</v>
      </c>
      <c r="G157" s="142">
        <v>-187</v>
      </c>
      <c r="H157" s="101">
        <v>-68</v>
      </c>
    </row>
    <row r="158" spans="1:8" s="186" customFormat="1" ht="12.75" customHeight="1" x14ac:dyDescent="0.2">
      <c r="A158" s="216" t="s">
        <v>19</v>
      </c>
      <c r="B158" s="204">
        <v>80</v>
      </c>
      <c r="C158" s="204">
        <v>815</v>
      </c>
      <c r="D158" s="204">
        <v>31123</v>
      </c>
      <c r="E158" s="209">
        <v>-207</v>
      </c>
      <c r="F158" s="101">
        <v>-72.099999999999994</v>
      </c>
      <c r="G158" s="142">
        <v>-30308</v>
      </c>
      <c r="H158" s="101">
        <v>-97.4</v>
      </c>
    </row>
    <row r="159" spans="1:8" s="186" customFormat="1" ht="12.75" customHeight="1" x14ac:dyDescent="0.2">
      <c r="A159" s="216" t="s">
        <v>1514</v>
      </c>
      <c r="B159" s="217">
        <v>209</v>
      </c>
      <c r="C159" s="217">
        <v>1640</v>
      </c>
      <c r="D159" s="217">
        <v>1714</v>
      </c>
      <c r="E159" s="209">
        <v>-67</v>
      </c>
      <c r="F159" s="101">
        <v>-24.3</v>
      </c>
      <c r="G159" s="142">
        <v>-74</v>
      </c>
      <c r="H159" s="101">
        <v>-4.3</v>
      </c>
    </row>
    <row r="160" spans="1:8" s="186" customFormat="1" ht="12.75" customHeight="1" x14ac:dyDescent="0.2">
      <c r="A160" s="216" t="s">
        <v>154</v>
      </c>
      <c r="B160" s="217">
        <v>264</v>
      </c>
      <c r="C160" s="217">
        <v>2121</v>
      </c>
      <c r="D160" s="217">
        <v>1470</v>
      </c>
      <c r="E160" s="209">
        <v>-21</v>
      </c>
      <c r="F160" s="101">
        <v>-7.4</v>
      </c>
      <c r="G160" s="142">
        <v>651</v>
      </c>
      <c r="H160" s="101">
        <v>44.3</v>
      </c>
    </row>
    <row r="161" spans="1:8" s="186" customFormat="1" ht="12.75" customHeight="1" x14ac:dyDescent="0.2">
      <c r="A161" s="216" t="s">
        <v>1515</v>
      </c>
      <c r="B161" s="204">
        <v>114</v>
      </c>
      <c r="C161" s="204">
        <v>173</v>
      </c>
      <c r="D161" s="204">
        <v>44</v>
      </c>
      <c r="E161" s="209">
        <v>109</v>
      </c>
      <c r="F161" s="101" t="s">
        <v>1766</v>
      </c>
      <c r="G161" s="204">
        <v>129</v>
      </c>
      <c r="H161" s="101" t="s">
        <v>1766</v>
      </c>
    </row>
    <row r="162" spans="1:8" s="186" customFormat="1" ht="12.75" customHeight="1" x14ac:dyDescent="0.2">
      <c r="A162" s="216" t="s">
        <v>954</v>
      </c>
      <c r="B162" s="204">
        <v>220</v>
      </c>
      <c r="C162" s="204">
        <v>826</v>
      </c>
      <c r="D162" s="204">
        <v>987</v>
      </c>
      <c r="E162" s="209">
        <v>41</v>
      </c>
      <c r="F162" s="101">
        <v>22.9</v>
      </c>
      <c r="G162" s="204">
        <v>-161</v>
      </c>
      <c r="H162" s="101">
        <v>-16.3</v>
      </c>
    </row>
    <row r="163" spans="1:8" s="186" customFormat="1" ht="12.75" customHeight="1" x14ac:dyDescent="0.2">
      <c r="A163" s="216" t="s">
        <v>955</v>
      </c>
      <c r="B163" s="204">
        <v>1630</v>
      </c>
      <c r="C163" s="204">
        <v>9855</v>
      </c>
      <c r="D163" s="204">
        <v>15805</v>
      </c>
      <c r="E163" s="209">
        <v>-827</v>
      </c>
      <c r="F163" s="101">
        <v>-33.700000000000003</v>
      </c>
      <c r="G163" s="142">
        <v>-5950</v>
      </c>
      <c r="H163" s="101">
        <v>-37.6</v>
      </c>
    </row>
    <row r="164" spans="1:8" s="186" customFormat="1" ht="12.75" customHeight="1" x14ac:dyDescent="0.2">
      <c r="A164" s="216" t="s">
        <v>956</v>
      </c>
      <c r="B164" s="204">
        <v>9760</v>
      </c>
      <c r="C164" s="204">
        <v>45912</v>
      </c>
      <c r="D164" s="204">
        <v>57284</v>
      </c>
      <c r="E164" s="209">
        <v>1906</v>
      </c>
      <c r="F164" s="101">
        <v>24.3</v>
      </c>
      <c r="G164" s="142">
        <v>-11372</v>
      </c>
      <c r="H164" s="101">
        <v>-19.899999999999999</v>
      </c>
    </row>
    <row r="165" spans="1:8" s="186" customFormat="1" ht="12.75" customHeight="1" x14ac:dyDescent="0.2">
      <c r="A165" s="216" t="s">
        <v>957</v>
      </c>
      <c r="B165" s="204">
        <v>116</v>
      </c>
      <c r="C165" s="204">
        <v>431</v>
      </c>
      <c r="D165" s="204">
        <v>190</v>
      </c>
      <c r="E165" s="204">
        <v>83</v>
      </c>
      <c r="F165" s="204">
        <v>252</v>
      </c>
      <c r="G165" s="204">
        <v>241</v>
      </c>
      <c r="H165" s="204">
        <v>127</v>
      </c>
    </row>
    <row r="166" spans="1:8" s="186" customFormat="1" ht="12.75" customHeight="1" x14ac:dyDescent="0.2">
      <c r="A166" s="216" t="s">
        <v>958</v>
      </c>
      <c r="B166" s="204">
        <v>25778</v>
      </c>
      <c r="C166" s="204">
        <v>144467</v>
      </c>
      <c r="D166" s="204">
        <v>181595</v>
      </c>
      <c r="E166" s="209">
        <v>-1951</v>
      </c>
      <c r="F166" s="101">
        <v>-7</v>
      </c>
      <c r="G166" s="142">
        <v>-37128</v>
      </c>
      <c r="H166" s="101">
        <v>-20.399999999999999</v>
      </c>
    </row>
    <row r="167" spans="1:8" s="186" customFormat="1" ht="12.75" customHeight="1" x14ac:dyDescent="0.2">
      <c r="A167" s="216" t="s">
        <v>762</v>
      </c>
      <c r="B167" s="204">
        <v>43974</v>
      </c>
      <c r="C167" s="204">
        <v>184394</v>
      </c>
      <c r="D167" s="204">
        <v>260715</v>
      </c>
      <c r="E167" s="209">
        <v>9652</v>
      </c>
      <c r="F167" s="101">
        <v>28.1</v>
      </c>
      <c r="G167" s="142">
        <v>-76321</v>
      </c>
      <c r="H167" s="101">
        <v>-29.3</v>
      </c>
    </row>
    <row r="168" spans="1:8" s="186" customFormat="1" ht="12.75" customHeight="1" x14ac:dyDescent="0.2">
      <c r="A168" s="216" t="s">
        <v>763</v>
      </c>
      <c r="B168" s="204">
        <v>8665834</v>
      </c>
      <c r="C168" s="204">
        <v>45787174</v>
      </c>
      <c r="D168" s="204">
        <v>37823788</v>
      </c>
      <c r="E168" s="209">
        <v>1164263</v>
      </c>
      <c r="F168" s="101">
        <v>15.5</v>
      </c>
      <c r="G168" s="142">
        <v>7963386</v>
      </c>
      <c r="H168" s="101">
        <v>21.1</v>
      </c>
    </row>
    <row r="169" spans="1:8" s="186" customFormat="1" ht="12.75" customHeight="1" x14ac:dyDescent="0.2">
      <c r="A169" s="52" t="s">
        <v>1242</v>
      </c>
      <c r="B169" s="53">
        <v>15378238</v>
      </c>
      <c r="C169" s="53">
        <v>80016024</v>
      </c>
      <c r="D169" s="53">
        <v>75145057</v>
      </c>
      <c r="E169" s="33">
        <v>16548</v>
      </c>
      <c r="F169" s="100">
        <v>0.1</v>
      </c>
      <c r="G169" s="33">
        <v>4870967</v>
      </c>
      <c r="H169" s="100">
        <v>6.5</v>
      </c>
    </row>
    <row r="170" spans="1:8" s="186" customFormat="1" ht="12.75" customHeight="1" x14ac:dyDescent="0.2">
      <c r="A170" s="216" t="s">
        <v>764</v>
      </c>
      <c r="B170" s="204">
        <v>8240</v>
      </c>
      <c r="C170" s="204">
        <v>47163</v>
      </c>
      <c r="D170" s="204">
        <v>43475</v>
      </c>
      <c r="E170" s="209">
        <v>1432</v>
      </c>
      <c r="F170" s="101">
        <v>21</v>
      </c>
      <c r="G170" s="142">
        <v>3688</v>
      </c>
      <c r="H170" s="101">
        <v>8.5</v>
      </c>
    </row>
    <row r="171" spans="1:8" s="186" customFormat="1" ht="12.75" customHeight="1" x14ac:dyDescent="0.2">
      <c r="A171" s="216" t="s">
        <v>765</v>
      </c>
      <c r="B171" s="215">
        <v>7938</v>
      </c>
      <c r="C171" s="215">
        <v>56604</v>
      </c>
      <c r="D171" s="215">
        <v>51510</v>
      </c>
      <c r="E171" s="209">
        <v>-5428</v>
      </c>
      <c r="F171" s="101">
        <v>-40.6</v>
      </c>
      <c r="G171" s="142">
        <v>5094</v>
      </c>
      <c r="H171" s="101">
        <v>9.9</v>
      </c>
    </row>
    <row r="172" spans="1:8" s="186" customFormat="1" ht="12.75" customHeight="1" x14ac:dyDescent="0.2">
      <c r="A172" s="216" t="s">
        <v>766</v>
      </c>
      <c r="B172" s="204">
        <v>87015</v>
      </c>
      <c r="C172" s="204">
        <v>377594</v>
      </c>
      <c r="D172" s="204">
        <v>277889</v>
      </c>
      <c r="E172" s="209">
        <v>33542</v>
      </c>
      <c r="F172" s="101">
        <v>62.7</v>
      </c>
      <c r="G172" s="142">
        <v>99705</v>
      </c>
      <c r="H172" s="101">
        <v>35.9</v>
      </c>
    </row>
    <row r="173" spans="1:8" s="186" customFormat="1" ht="12.75" customHeight="1" x14ac:dyDescent="0.2">
      <c r="A173" s="216" t="s">
        <v>1374</v>
      </c>
      <c r="B173" s="204">
        <v>48319</v>
      </c>
      <c r="C173" s="204">
        <v>212909</v>
      </c>
      <c r="D173" s="204">
        <v>148565</v>
      </c>
      <c r="E173" s="209">
        <v>18564</v>
      </c>
      <c r="F173" s="101">
        <v>62.4</v>
      </c>
      <c r="G173" s="142">
        <v>64344</v>
      </c>
      <c r="H173" s="101">
        <v>43.3</v>
      </c>
    </row>
    <row r="174" spans="1:8" s="186" customFormat="1" ht="12.75" customHeight="1" x14ac:dyDescent="0.2">
      <c r="A174" s="216" t="s">
        <v>437</v>
      </c>
      <c r="B174" s="204">
        <v>46582</v>
      </c>
      <c r="C174" s="204">
        <v>258168</v>
      </c>
      <c r="D174" s="204">
        <v>218932</v>
      </c>
      <c r="E174" s="209">
        <v>13438</v>
      </c>
      <c r="F174" s="101">
        <v>40.5</v>
      </c>
      <c r="G174" s="142">
        <v>39236</v>
      </c>
      <c r="H174" s="101">
        <v>17.899999999999999</v>
      </c>
    </row>
    <row r="175" spans="1:8" s="186" customFormat="1" ht="12.75" customHeight="1" x14ac:dyDescent="0.2">
      <c r="A175" s="216" t="s">
        <v>948</v>
      </c>
      <c r="B175" s="204">
        <v>4339</v>
      </c>
      <c r="C175" s="204">
        <v>23620</v>
      </c>
      <c r="D175" s="204">
        <v>20877</v>
      </c>
      <c r="E175" s="209">
        <v>207</v>
      </c>
      <c r="F175" s="101">
        <v>5</v>
      </c>
      <c r="G175" s="142">
        <v>2743</v>
      </c>
      <c r="H175" s="101">
        <v>13.1</v>
      </c>
    </row>
    <row r="176" spans="1:8" s="186" customFormat="1" ht="12.75" customHeight="1" x14ac:dyDescent="0.2">
      <c r="A176" s="216" t="s">
        <v>949</v>
      </c>
      <c r="B176" s="204">
        <v>419</v>
      </c>
      <c r="C176" s="204">
        <v>51013</v>
      </c>
      <c r="D176" s="204">
        <v>656</v>
      </c>
      <c r="E176" s="209">
        <v>118</v>
      </c>
      <c r="F176" s="101">
        <v>39.200000000000003</v>
      </c>
      <c r="G176" s="142">
        <v>50357</v>
      </c>
      <c r="H176" s="101" t="s">
        <v>1766</v>
      </c>
    </row>
    <row r="177" spans="1:8" s="186" customFormat="1" ht="12.75" customHeight="1" x14ac:dyDescent="0.2">
      <c r="A177" s="216" t="s">
        <v>581</v>
      </c>
      <c r="B177" s="204">
        <v>4266</v>
      </c>
      <c r="C177" s="204">
        <v>30435</v>
      </c>
      <c r="D177" s="204">
        <v>16083</v>
      </c>
      <c r="E177" s="209">
        <v>-760</v>
      </c>
      <c r="F177" s="101">
        <v>-15.1</v>
      </c>
      <c r="G177" s="142">
        <v>14352</v>
      </c>
      <c r="H177" s="101">
        <v>89.2</v>
      </c>
    </row>
    <row r="178" spans="1:8" s="186" customFormat="1" ht="12.75" customHeight="1" x14ac:dyDescent="0.2">
      <c r="A178" s="216" t="s">
        <v>582</v>
      </c>
      <c r="B178" s="204">
        <v>5609716</v>
      </c>
      <c r="C178" s="204">
        <v>29845978</v>
      </c>
      <c r="D178" s="204">
        <v>29435716</v>
      </c>
      <c r="E178" s="209">
        <v>-574377</v>
      </c>
      <c r="F178" s="101">
        <v>-9.3000000000000007</v>
      </c>
      <c r="G178" s="142">
        <v>410262</v>
      </c>
      <c r="H178" s="101">
        <v>1.4</v>
      </c>
    </row>
    <row r="179" spans="1:8" s="186" customFormat="1" ht="12.75" customHeight="1" x14ac:dyDescent="0.2">
      <c r="A179" s="216" t="s">
        <v>583</v>
      </c>
      <c r="B179" s="204">
        <v>26748</v>
      </c>
      <c r="C179" s="204">
        <v>141416</v>
      </c>
      <c r="D179" s="204">
        <v>141460</v>
      </c>
      <c r="E179" s="209">
        <v>-435</v>
      </c>
      <c r="F179" s="101">
        <v>-1.6</v>
      </c>
      <c r="G179" s="142">
        <v>-44</v>
      </c>
      <c r="H179" s="101">
        <v>0</v>
      </c>
    </row>
    <row r="180" spans="1:8" s="54" customFormat="1" ht="12.75" customHeight="1" x14ac:dyDescent="0.2">
      <c r="A180" s="216" t="s">
        <v>584</v>
      </c>
      <c r="B180" s="204">
        <v>467374</v>
      </c>
      <c r="C180" s="204">
        <v>2324406</v>
      </c>
      <c r="D180" s="204">
        <v>2351025</v>
      </c>
      <c r="E180" s="209">
        <v>-209</v>
      </c>
      <c r="F180" s="101">
        <v>0</v>
      </c>
      <c r="G180" s="142">
        <v>-26619</v>
      </c>
      <c r="H180" s="101">
        <v>-1.1000000000000001</v>
      </c>
    </row>
    <row r="181" spans="1:8" s="54" customFormat="1" ht="12.75" customHeight="1" x14ac:dyDescent="0.2">
      <c r="A181" s="216" t="s">
        <v>585</v>
      </c>
      <c r="B181" s="204">
        <v>754106</v>
      </c>
      <c r="C181" s="204">
        <v>4062191</v>
      </c>
      <c r="D181" s="204">
        <v>3432917</v>
      </c>
      <c r="E181" s="209">
        <v>71136</v>
      </c>
      <c r="F181" s="101">
        <v>10.4</v>
      </c>
      <c r="G181" s="142">
        <v>629274</v>
      </c>
      <c r="H181" s="101">
        <v>18.3</v>
      </c>
    </row>
    <row r="182" spans="1:8" s="54" customFormat="1" ht="12.75" customHeight="1" x14ac:dyDescent="0.2">
      <c r="A182" s="216" t="s">
        <v>586</v>
      </c>
      <c r="B182" s="204">
        <v>237224</v>
      </c>
      <c r="C182" s="204">
        <v>1096336</v>
      </c>
      <c r="D182" s="204">
        <v>1081701</v>
      </c>
      <c r="E182" s="209">
        <v>18673</v>
      </c>
      <c r="F182" s="101">
        <v>8.5</v>
      </c>
      <c r="G182" s="142">
        <v>14635</v>
      </c>
      <c r="H182" s="101">
        <v>1.4</v>
      </c>
    </row>
    <row r="183" spans="1:8" s="54" customFormat="1" ht="12.75" customHeight="1" x14ac:dyDescent="0.2">
      <c r="A183" s="216" t="s">
        <v>587</v>
      </c>
      <c r="B183" s="204">
        <v>55310</v>
      </c>
      <c r="C183" s="204">
        <v>430278</v>
      </c>
      <c r="D183" s="204">
        <v>493591</v>
      </c>
      <c r="E183" s="209">
        <v>-36170</v>
      </c>
      <c r="F183" s="101">
        <v>-39.5</v>
      </c>
      <c r="G183" s="142">
        <v>-63313</v>
      </c>
      <c r="H183" s="101">
        <v>-12.8</v>
      </c>
    </row>
    <row r="184" spans="1:8" s="54" customFormat="1" ht="12.75" customHeight="1" x14ac:dyDescent="0.2">
      <c r="A184" s="216" t="s">
        <v>588</v>
      </c>
      <c r="B184" s="204">
        <v>195744</v>
      </c>
      <c r="C184" s="204">
        <v>819360</v>
      </c>
      <c r="D184" s="204">
        <v>1044793</v>
      </c>
      <c r="E184" s="209">
        <v>-43414</v>
      </c>
      <c r="F184" s="101">
        <v>-18.2</v>
      </c>
      <c r="G184" s="142">
        <v>-225433</v>
      </c>
      <c r="H184" s="101">
        <v>-21.6</v>
      </c>
    </row>
    <row r="185" spans="1:8" s="54" customFormat="1" ht="12.75" customHeight="1" x14ac:dyDescent="0.2">
      <c r="A185" s="216" t="s">
        <v>589</v>
      </c>
      <c r="B185" s="204">
        <v>288500</v>
      </c>
      <c r="C185" s="204">
        <v>1529818</v>
      </c>
      <c r="D185" s="204">
        <v>1466868</v>
      </c>
      <c r="E185" s="209">
        <v>16281</v>
      </c>
      <c r="F185" s="101">
        <v>6</v>
      </c>
      <c r="G185" s="142">
        <v>62950</v>
      </c>
      <c r="H185" s="101">
        <v>4.3</v>
      </c>
    </row>
    <row r="186" spans="1:8" s="54" customFormat="1" ht="12.75" customHeight="1" x14ac:dyDescent="0.2">
      <c r="A186" s="216" t="s">
        <v>308</v>
      </c>
      <c r="B186" s="204">
        <v>1167743</v>
      </c>
      <c r="C186" s="204">
        <v>6766129</v>
      </c>
      <c r="D186" s="204">
        <v>6874198</v>
      </c>
      <c r="E186" s="209">
        <v>-83949</v>
      </c>
      <c r="F186" s="101">
        <v>-6.7</v>
      </c>
      <c r="G186" s="142">
        <v>-108069</v>
      </c>
      <c r="H186" s="101">
        <v>-1.6</v>
      </c>
    </row>
    <row r="187" spans="1:8" s="54" customFormat="1" ht="12.75" customHeight="1" x14ac:dyDescent="0.2">
      <c r="A187" s="216" t="s">
        <v>309</v>
      </c>
      <c r="B187" s="204">
        <v>497</v>
      </c>
      <c r="C187" s="204">
        <v>79216</v>
      </c>
      <c r="D187" s="204">
        <v>89441</v>
      </c>
      <c r="E187" s="209">
        <v>-29207</v>
      </c>
      <c r="F187" s="101">
        <v>-98.3</v>
      </c>
      <c r="G187" s="142">
        <v>-10225</v>
      </c>
      <c r="H187" s="101">
        <v>-11.4</v>
      </c>
    </row>
    <row r="188" spans="1:8" s="186" customFormat="1" ht="12.75" customHeight="1" x14ac:dyDescent="0.2">
      <c r="A188" s="216" t="s">
        <v>1030</v>
      </c>
      <c r="B188" s="204">
        <v>62359</v>
      </c>
      <c r="C188" s="204">
        <v>359631</v>
      </c>
      <c r="D188" s="204">
        <v>297747</v>
      </c>
      <c r="E188" s="209">
        <v>7492</v>
      </c>
      <c r="F188" s="101">
        <v>13.7</v>
      </c>
      <c r="G188" s="142">
        <v>61884</v>
      </c>
      <c r="H188" s="101">
        <v>20.8</v>
      </c>
    </row>
    <row r="189" spans="1:8" s="186" customFormat="1" ht="12.75" customHeight="1" x14ac:dyDescent="0.2">
      <c r="A189" s="216" t="s">
        <v>1031</v>
      </c>
      <c r="B189" s="204">
        <v>6139</v>
      </c>
      <c r="C189" s="204">
        <v>27762</v>
      </c>
      <c r="D189" s="204">
        <v>28066</v>
      </c>
      <c r="E189" s="209">
        <v>-3929</v>
      </c>
      <c r="F189" s="101">
        <v>-39</v>
      </c>
      <c r="G189" s="142">
        <v>-304</v>
      </c>
      <c r="H189" s="101">
        <v>-1.1000000000000001</v>
      </c>
    </row>
    <row r="190" spans="1:8" s="186" customFormat="1" ht="12.75" customHeight="1" x14ac:dyDescent="0.2">
      <c r="A190" s="216" t="s">
        <v>1032</v>
      </c>
      <c r="B190" s="204">
        <v>101314</v>
      </c>
      <c r="C190" s="204">
        <v>524294</v>
      </c>
      <c r="D190" s="204">
        <v>707725</v>
      </c>
      <c r="E190" s="209">
        <v>-18175</v>
      </c>
      <c r="F190" s="101">
        <v>-15.2</v>
      </c>
      <c r="G190" s="142">
        <v>-183431</v>
      </c>
      <c r="H190" s="101">
        <v>-25.9</v>
      </c>
    </row>
    <row r="191" spans="1:8" s="186" customFormat="1" ht="12.75" customHeight="1" x14ac:dyDescent="0.2">
      <c r="A191" s="216" t="s">
        <v>1033</v>
      </c>
      <c r="B191" s="204">
        <v>110123</v>
      </c>
      <c r="C191" s="204">
        <v>734076</v>
      </c>
      <c r="D191" s="204">
        <v>603964</v>
      </c>
      <c r="E191" s="209">
        <v>-22943</v>
      </c>
      <c r="F191" s="101">
        <v>-17.2</v>
      </c>
      <c r="G191" s="142">
        <v>130112</v>
      </c>
      <c r="H191" s="101">
        <v>21.5</v>
      </c>
    </row>
    <row r="192" spans="1:8" s="186" customFormat="1" ht="12.75" customHeight="1" x14ac:dyDescent="0.2">
      <c r="A192" s="216" t="s">
        <v>1431</v>
      </c>
      <c r="B192" s="204">
        <v>3858</v>
      </c>
      <c r="C192" s="204">
        <v>26995</v>
      </c>
      <c r="D192" s="204">
        <v>31090</v>
      </c>
      <c r="E192" s="209">
        <v>-3962</v>
      </c>
      <c r="F192" s="101">
        <v>-50.7</v>
      </c>
      <c r="G192" s="142">
        <v>-4095</v>
      </c>
      <c r="H192" s="101">
        <v>-13.2</v>
      </c>
    </row>
    <row r="193" spans="1:8" s="186" customFormat="1" ht="12.75" customHeight="1" x14ac:dyDescent="0.2">
      <c r="A193" s="216" t="s">
        <v>1432</v>
      </c>
      <c r="B193" s="204">
        <v>804</v>
      </c>
      <c r="C193" s="204">
        <v>2990</v>
      </c>
      <c r="D193" s="204">
        <v>5210</v>
      </c>
      <c r="E193" s="209">
        <v>469</v>
      </c>
      <c r="F193" s="101" t="s">
        <v>1766</v>
      </c>
      <c r="G193" s="142">
        <v>-2220</v>
      </c>
      <c r="H193" s="101">
        <v>-42.6</v>
      </c>
    </row>
    <row r="194" spans="1:8" s="186" customFormat="1" ht="12.75" customHeight="1" x14ac:dyDescent="0.2">
      <c r="A194" s="216" t="s">
        <v>1433</v>
      </c>
      <c r="B194" s="204">
        <v>1325050</v>
      </c>
      <c r="C194" s="204">
        <v>7045641</v>
      </c>
      <c r="D194" s="204">
        <v>5941056</v>
      </c>
      <c r="E194" s="209">
        <v>151623</v>
      </c>
      <c r="F194" s="101">
        <v>12.9</v>
      </c>
      <c r="G194" s="142">
        <v>1104585</v>
      </c>
      <c r="H194" s="101">
        <v>18.600000000000001</v>
      </c>
    </row>
    <row r="195" spans="1:8" s="186" customFormat="1" ht="12.75" customHeight="1" x14ac:dyDescent="0.2">
      <c r="A195" s="216" t="s">
        <v>1434</v>
      </c>
      <c r="B195" s="204">
        <v>94720</v>
      </c>
      <c r="C195" s="204">
        <v>557994</v>
      </c>
      <c r="D195" s="204">
        <v>669487</v>
      </c>
      <c r="E195" s="209">
        <v>-134928</v>
      </c>
      <c r="F195" s="101">
        <v>-58.8</v>
      </c>
      <c r="G195" s="142">
        <v>-111493</v>
      </c>
      <c r="H195" s="101">
        <v>-16.7</v>
      </c>
    </row>
    <row r="196" spans="1:8" s="186" customFormat="1" ht="12.75" customHeight="1" x14ac:dyDescent="0.2">
      <c r="A196" s="216" t="s">
        <v>1435</v>
      </c>
      <c r="B196" s="217">
        <v>1745</v>
      </c>
      <c r="C196" s="217">
        <v>12567</v>
      </c>
      <c r="D196" s="217">
        <v>20991</v>
      </c>
      <c r="E196" s="209">
        <v>-2511</v>
      </c>
      <c r="F196" s="101">
        <v>-59</v>
      </c>
      <c r="G196" s="142">
        <v>-8424</v>
      </c>
      <c r="H196" s="101">
        <v>-40.1</v>
      </c>
    </row>
    <row r="197" spans="1:8" s="186" customFormat="1" ht="12.75" customHeight="1" x14ac:dyDescent="0.2">
      <c r="A197" s="216" t="s">
        <v>1436</v>
      </c>
      <c r="B197" s="204">
        <v>66291</v>
      </c>
      <c r="C197" s="204">
        <v>358776</v>
      </c>
      <c r="D197" s="204">
        <v>331493</v>
      </c>
      <c r="E197" s="209">
        <v>-81</v>
      </c>
      <c r="F197" s="101">
        <v>-0.1</v>
      </c>
      <c r="G197" s="142">
        <v>27283</v>
      </c>
      <c r="H197" s="101">
        <v>8.1999999999999993</v>
      </c>
    </row>
    <row r="198" spans="1:8" s="186" customFormat="1" ht="12.75" customHeight="1" x14ac:dyDescent="0.2">
      <c r="A198" s="216" t="s">
        <v>1437</v>
      </c>
      <c r="B198" s="204">
        <v>8294</v>
      </c>
      <c r="C198" s="204">
        <v>93717</v>
      </c>
      <c r="D198" s="204">
        <v>27869</v>
      </c>
      <c r="E198" s="209">
        <v>2290</v>
      </c>
      <c r="F198" s="101">
        <v>38.1</v>
      </c>
      <c r="G198" s="142">
        <v>65848</v>
      </c>
      <c r="H198" s="101" t="s">
        <v>1766</v>
      </c>
    </row>
    <row r="199" spans="1:8" s="186" customFormat="1" ht="12.75" customHeight="1" x14ac:dyDescent="0.2">
      <c r="A199" s="216" t="s">
        <v>1438</v>
      </c>
      <c r="B199" s="204">
        <v>400867</v>
      </c>
      <c r="C199" s="204">
        <v>2071503</v>
      </c>
      <c r="D199" s="204">
        <v>1852251</v>
      </c>
      <c r="E199" s="209">
        <v>9084</v>
      </c>
      <c r="F199" s="101">
        <v>2.2999999999999998</v>
      </c>
      <c r="G199" s="142">
        <v>219252</v>
      </c>
      <c r="H199" s="101">
        <v>11.8</v>
      </c>
    </row>
    <row r="200" spans="1:8" s="186" customFormat="1" ht="12.75" customHeight="1" x14ac:dyDescent="0.2">
      <c r="A200" s="216" t="s">
        <v>1439</v>
      </c>
      <c r="B200" s="204">
        <v>1666</v>
      </c>
      <c r="C200" s="204">
        <v>12563</v>
      </c>
      <c r="D200" s="204">
        <v>10885</v>
      </c>
      <c r="E200" s="209">
        <v>66</v>
      </c>
      <c r="F200" s="101">
        <v>4.0999999999999996</v>
      </c>
      <c r="G200" s="142">
        <v>1678</v>
      </c>
      <c r="H200" s="101">
        <v>15.4</v>
      </c>
    </row>
    <row r="201" spans="1:8" s="186" customFormat="1" ht="12.75" customHeight="1" x14ac:dyDescent="0.2">
      <c r="A201" s="216" t="s">
        <v>1440</v>
      </c>
      <c r="B201" s="204">
        <v>8748</v>
      </c>
      <c r="C201" s="204">
        <v>37198</v>
      </c>
      <c r="D201" s="204">
        <v>50362</v>
      </c>
      <c r="E201" s="209">
        <v>-535</v>
      </c>
      <c r="F201" s="101">
        <v>-5.8</v>
      </c>
      <c r="G201" s="142">
        <v>-13164</v>
      </c>
      <c r="H201" s="101">
        <v>-26.1</v>
      </c>
    </row>
    <row r="202" spans="1:8" s="186" customFormat="1" ht="12.75" customHeight="1" x14ac:dyDescent="0.2">
      <c r="A202" s="216" t="s">
        <v>1441</v>
      </c>
      <c r="B202" s="204">
        <v>5550</v>
      </c>
      <c r="C202" s="204">
        <v>50566</v>
      </c>
      <c r="D202" s="204">
        <v>48082</v>
      </c>
      <c r="E202" s="209">
        <v>1397</v>
      </c>
      <c r="F202" s="101">
        <v>33.6</v>
      </c>
      <c r="G202" s="142">
        <v>2484</v>
      </c>
      <c r="H202" s="101">
        <v>5.2</v>
      </c>
    </row>
    <row r="203" spans="1:8" s="186" customFormat="1" ht="12.75" customHeight="1" x14ac:dyDescent="0.2">
      <c r="A203" s="216" t="s">
        <v>1442</v>
      </c>
      <c r="B203" s="204">
        <v>1726</v>
      </c>
      <c r="C203" s="204">
        <v>131034</v>
      </c>
      <c r="D203" s="204">
        <v>11813</v>
      </c>
      <c r="E203" s="209">
        <v>-85</v>
      </c>
      <c r="F203" s="101">
        <v>-4.7</v>
      </c>
      <c r="G203" s="142">
        <v>119221</v>
      </c>
      <c r="H203" s="101" t="s">
        <v>1766</v>
      </c>
    </row>
    <row r="204" spans="1:8" s="186" customFormat="1" ht="12.75" customHeight="1" x14ac:dyDescent="0.2">
      <c r="A204" s="216" t="s">
        <v>1443</v>
      </c>
      <c r="B204" s="204">
        <v>74962</v>
      </c>
      <c r="C204" s="204">
        <v>355729</v>
      </c>
      <c r="D204" s="204">
        <v>279084</v>
      </c>
      <c r="E204" s="209">
        <v>15194</v>
      </c>
      <c r="F204" s="101">
        <v>25.4</v>
      </c>
      <c r="G204" s="142">
        <v>76645</v>
      </c>
      <c r="H204" s="101">
        <v>27.5</v>
      </c>
    </row>
    <row r="205" spans="1:8" s="186" customFormat="1" ht="12.75" customHeight="1" x14ac:dyDescent="0.2">
      <c r="A205" s="216" t="s">
        <v>1444</v>
      </c>
      <c r="B205" s="204">
        <v>66580</v>
      </c>
      <c r="C205" s="204">
        <v>378771</v>
      </c>
      <c r="D205" s="204">
        <v>333374</v>
      </c>
      <c r="E205" s="209">
        <v>2443</v>
      </c>
      <c r="F205" s="101">
        <v>3.8</v>
      </c>
      <c r="G205" s="142">
        <v>45397</v>
      </c>
      <c r="H205" s="101">
        <v>13.6</v>
      </c>
    </row>
    <row r="206" spans="1:8" s="186" customFormat="1" ht="12.75" customHeight="1" x14ac:dyDescent="0.2">
      <c r="A206" s="216" t="s">
        <v>1445</v>
      </c>
      <c r="B206" s="204">
        <v>200127</v>
      </c>
      <c r="C206" s="204">
        <v>1110179</v>
      </c>
      <c r="D206" s="204">
        <v>657552</v>
      </c>
      <c r="E206" s="209">
        <v>72813</v>
      </c>
      <c r="F206" s="101">
        <v>57.2</v>
      </c>
      <c r="G206" s="142">
        <v>452627</v>
      </c>
      <c r="H206" s="101">
        <v>68.8</v>
      </c>
    </row>
    <row r="207" spans="1:8" s="186" customFormat="1" ht="12.75" customHeight="1" x14ac:dyDescent="0.2">
      <c r="A207" s="216" t="s">
        <v>1215</v>
      </c>
      <c r="B207" s="204">
        <v>820678</v>
      </c>
      <c r="C207" s="204">
        <v>4085553</v>
      </c>
      <c r="D207" s="204">
        <v>3890842</v>
      </c>
      <c r="E207" s="209">
        <v>-18084</v>
      </c>
      <c r="F207" s="101">
        <v>-2.2000000000000002</v>
      </c>
      <c r="G207" s="142">
        <v>194711</v>
      </c>
      <c r="H207" s="101">
        <v>5</v>
      </c>
    </row>
    <row r="208" spans="1:8" s="186" customFormat="1" ht="12.75" customHeight="1" x14ac:dyDescent="0.2">
      <c r="A208" s="216" t="s">
        <v>212</v>
      </c>
      <c r="B208" s="204">
        <v>521605</v>
      </c>
      <c r="C208" s="204">
        <v>2666287</v>
      </c>
      <c r="D208" s="204">
        <v>2535677</v>
      </c>
      <c r="E208" s="209">
        <v>47141</v>
      </c>
      <c r="F208" s="101">
        <v>9.9</v>
      </c>
      <c r="G208" s="142">
        <v>130610</v>
      </c>
      <c r="H208" s="101">
        <v>5.2</v>
      </c>
    </row>
    <row r="209" spans="1:8" s="186" customFormat="1" ht="12.75" customHeight="1" x14ac:dyDescent="0.2">
      <c r="A209" s="216" t="s">
        <v>736</v>
      </c>
      <c r="B209" s="204">
        <v>16224</v>
      </c>
      <c r="C209" s="204">
        <v>93259</v>
      </c>
      <c r="D209" s="204">
        <v>83100</v>
      </c>
      <c r="E209" s="209">
        <v>-3685</v>
      </c>
      <c r="F209" s="101">
        <v>-18.5</v>
      </c>
      <c r="G209" s="142">
        <v>10159</v>
      </c>
      <c r="H209" s="101">
        <v>12.2</v>
      </c>
    </row>
    <row r="210" spans="1:8" s="186" customFormat="1" ht="12.75" customHeight="1" x14ac:dyDescent="0.2">
      <c r="A210" s="216" t="s">
        <v>14</v>
      </c>
      <c r="B210" s="204">
        <v>4197</v>
      </c>
      <c r="C210" s="204">
        <v>28598</v>
      </c>
      <c r="D210" s="204">
        <v>25258</v>
      </c>
      <c r="E210" s="209">
        <v>-145</v>
      </c>
      <c r="F210" s="101">
        <v>-3.3</v>
      </c>
      <c r="G210" s="142">
        <v>3340</v>
      </c>
      <c r="H210" s="101">
        <v>13.2</v>
      </c>
    </row>
    <row r="211" spans="1:8" s="186" customFormat="1" ht="12.75" customHeight="1" x14ac:dyDescent="0.2">
      <c r="A211" s="216" t="s">
        <v>1394</v>
      </c>
      <c r="B211" s="204">
        <v>2646</v>
      </c>
      <c r="C211" s="204">
        <v>20847</v>
      </c>
      <c r="D211" s="204">
        <v>15126</v>
      </c>
      <c r="E211" s="209">
        <v>-650</v>
      </c>
      <c r="F211" s="101">
        <v>-19.7</v>
      </c>
      <c r="G211" s="142">
        <v>5721</v>
      </c>
      <c r="H211" s="101">
        <v>37.799999999999997</v>
      </c>
    </row>
    <row r="212" spans="1:8" ht="12.75" customHeight="1" x14ac:dyDescent="0.2">
      <c r="A212" s="216" t="s">
        <v>1395</v>
      </c>
      <c r="B212" s="204">
        <v>703389</v>
      </c>
      <c r="C212" s="204">
        <v>3135666</v>
      </c>
      <c r="D212" s="204">
        <v>2841050</v>
      </c>
      <c r="E212" s="209">
        <v>110968</v>
      </c>
      <c r="F212" s="101">
        <v>18.7</v>
      </c>
      <c r="G212" s="142">
        <v>294616</v>
      </c>
      <c r="H212" s="101">
        <v>10.4</v>
      </c>
    </row>
    <row r="213" spans="1:8" ht="12.75" customHeight="1" x14ac:dyDescent="0.2">
      <c r="A213" s="216" t="s">
        <v>1396</v>
      </c>
      <c r="B213" s="204">
        <v>319965</v>
      </c>
      <c r="C213" s="204">
        <v>1571216</v>
      </c>
      <c r="D213" s="204">
        <v>1625814</v>
      </c>
      <c r="E213" s="209">
        <v>-29378</v>
      </c>
      <c r="F213" s="101">
        <v>-8.4</v>
      </c>
      <c r="G213" s="142">
        <v>-54598</v>
      </c>
      <c r="H213" s="101">
        <v>-3.4</v>
      </c>
    </row>
    <row r="214" spans="1:8" ht="12.75" customHeight="1" x14ac:dyDescent="0.2">
      <c r="A214" s="216" t="s">
        <v>1397</v>
      </c>
      <c r="B214" s="204">
        <v>7</v>
      </c>
      <c r="C214" s="204">
        <v>282</v>
      </c>
      <c r="D214" s="204">
        <v>28</v>
      </c>
      <c r="E214" s="142">
        <v>-15</v>
      </c>
      <c r="F214" s="101">
        <v>-68</v>
      </c>
      <c r="G214" s="142">
        <v>254</v>
      </c>
      <c r="H214" s="101" t="s">
        <v>1766</v>
      </c>
    </row>
    <row r="215" spans="1:8" ht="12.75" customHeight="1" x14ac:dyDescent="0.2">
      <c r="A215" s="216" t="s">
        <v>1398</v>
      </c>
      <c r="B215" s="204">
        <v>46513</v>
      </c>
      <c r="C215" s="204">
        <v>117237</v>
      </c>
      <c r="D215" s="204">
        <v>103020</v>
      </c>
      <c r="E215" s="209">
        <v>20803</v>
      </c>
      <c r="F215" s="101">
        <v>80.900000000000006</v>
      </c>
      <c r="G215" s="142">
        <v>14217</v>
      </c>
      <c r="H215" s="101">
        <v>13.8</v>
      </c>
    </row>
    <row r="216" spans="1:8" s="186" customFormat="1" ht="12.75" customHeight="1" x14ac:dyDescent="0.2">
      <c r="A216" s="216" t="s">
        <v>927</v>
      </c>
      <c r="B216" s="204">
        <v>23820</v>
      </c>
      <c r="C216" s="204">
        <v>160194</v>
      </c>
      <c r="D216" s="204">
        <v>178679</v>
      </c>
      <c r="E216" s="209">
        <v>-39716</v>
      </c>
      <c r="F216" s="101">
        <v>-62.5</v>
      </c>
      <c r="G216" s="142">
        <v>-18485</v>
      </c>
      <c r="H216" s="101">
        <v>-10.3</v>
      </c>
    </row>
    <row r="217" spans="1:8" s="56" customFormat="1" ht="12.75" customHeight="1" x14ac:dyDescent="0.2">
      <c r="A217" s="216" t="s">
        <v>928</v>
      </c>
      <c r="B217" s="204">
        <v>1218930</v>
      </c>
      <c r="C217" s="204">
        <v>5327628</v>
      </c>
      <c r="D217" s="204">
        <v>3965690</v>
      </c>
      <c r="E217" s="209">
        <v>418287</v>
      </c>
      <c r="F217" s="101">
        <v>52.2</v>
      </c>
      <c r="G217" s="142">
        <v>1361938</v>
      </c>
      <c r="H217" s="101">
        <v>34.299999999999997</v>
      </c>
    </row>
    <row r="218" spans="1:8" s="186" customFormat="1" ht="12.75" customHeight="1" x14ac:dyDescent="0.2">
      <c r="A218" s="216" t="s">
        <v>929</v>
      </c>
      <c r="B218" s="204">
        <v>149261</v>
      </c>
      <c r="C218" s="204">
        <v>764637</v>
      </c>
      <c r="D218" s="204">
        <v>782975</v>
      </c>
      <c r="E218" s="209">
        <v>35858</v>
      </c>
      <c r="F218" s="101">
        <v>31.6</v>
      </c>
      <c r="G218" s="142">
        <v>-18338</v>
      </c>
      <c r="H218" s="101">
        <v>-2.2999999999999998</v>
      </c>
    </row>
    <row r="219" spans="1:8" s="186" customFormat="1" ht="12.75" customHeight="1" x14ac:dyDescent="0.2">
      <c r="A219" s="52" t="s">
        <v>379</v>
      </c>
      <c r="B219" s="53">
        <v>800339</v>
      </c>
      <c r="C219" s="53">
        <v>3985336</v>
      </c>
      <c r="D219" s="53">
        <v>3783613</v>
      </c>
      <c r="E219" s="33">
        <v>62328</v>
      </c>
      <c r="F219" s="100">
        <v>8.4</v>
      </c>
      <c r="G219" s="99">
        <v>201723</v>
      </c>
      <c r="H219" s="100">
        <v>5.3</v>
      </c>
    </row>
    <row r="220" spans="1:8" s="186" customFormat="1" ht="12.75" customHeight="1" x14ac:dyDescent="0.2">
      <c r="A220" s="216" t="s">
        <v>930</v>
      </c>
      <c r="B220" s="204">
        <v>157</v>
      </c>
      <c r="C220" s="204">
        <v>598</v>
      </c>
      <c r="D220" s="204">
        <v>413</v>
      </c>
      <c r="E220" s="142">
        <v>22</v>
      </c>
      <c r="F220" s="101">
        <v>16.3</v>
      </c>
      <c r="G220" s="142">
        <v>185</v>
      </c>
      <c r="H220" s="101">
        <v>44.8</v>
      </c>
    </row>
    <row r="221" spans="1:8" s="186" customFormat="1" ht="12.75" customHeight="1" x14ac:dyDescent="0.2">
      <c r="A221" s="216" t="s">
        <v>1425</v>
      </c>
      <c r="B221" s="204" t="s">
        <v>1765</v>
      </c>
      <c r="C221" s="204">
        <v>49</v>
      </c>
      <c r="D221" s="204">
        <v>12</v>
      </c>
      <c r="E221" s="142" t="s">
        <v>1765</v>
      </c>
      <c r="F221" s="142" t="s">
        <v>1765</v>
      </c>
      <c r="G221" s="142">
        <v>37</v>
      </c>
      <c r="H221" s="101" t="s">
        <v>1766</v>
      </c>
    </row>
    <row r="222" spans="1:8" s="186" customFormat="1" ht="12.75" customHeight="1" x14ac:dyDescent="0.2">
      <c r="A222" s="216" t="s">
        <v>1426</v>
      </c>
      <c r="B222" s="215" t="s">
        <v>1765</v>
      </c>
      <c r="C222" s="215">
        <v>2</v>
      </c>
      <c r="D222" s="215">
        <v>233</v>
      </c>
      <c r="E222" s="142" t="s">
        <v>1765</v>
      </c>
      <c r="F222" s="142" t="s">
        <v>1765</v>
      </c>
      <c r="G222" s="142">
        <v>-231</v>
      </c>
      <c r="H222" s="101">
        <v>-99.1</v>
      </c>
    </row>
    <row r="223" spans="1:8" s="54" customFormat="1" ht="12.75" customHeight="1" x14ac:dyDescent="0.2">
      <c r="A223" s="216" t="s">
        <v>1427</v>
      </c>
      <c r="B223" s="204">
        <v>661228</v>
      </c>
      <c r="C223" s="204">
        <v>3309072</v>
      </c>
      <c r="D223" s="204">
        <v>3126454</v>
      </c>
      <c r="E223" s="209">
        <v>43930</v>
      </c>
      <c r="F223" s="101">
        <v>7.1</v>
      </c>
      <c r="G223" s="142">
        <v>182618</v>
      </c>
      <c r="H223" s="101">
        <v>5.8</v>
      </c>
    </row>
    <row r="224" spans="1:8" s="186" customFormat="1" ht="12.75" customHeight="1" x14ac:dyDescent="0.2">
      <c r="A224" s="216" t="s">
        <v>1428</v>
      </c>
      <c r="B224" s="204" t="s">
        <v>1765</v>
      </c>
      <c r="C224" s="204" t="s">
        <v>1765</v>
      </c>
      <c r="D224" s="204" t="s">
        <v>1765</v>
      </c>
      <c r="E224" s="142" t="s">
        <v>1765</v>
      </c>
      <c r="F224" s="142" t="s">
        <v>1765</v>
      </c>
      <c r="G224" s="142" t="s">
        <v>1765</v>
      </c>
      <c r="H224" s="142" t="s">
        <v>1765</v>
      </c>
    </row>
    <row r="225" spans="1:8" s="186" customFormat="1" ht="12.75" customHeight="1" x14ac:dyDescent="0.2">
      <c r="A225" s="216" t="s">
        <v>462</v>
      </c>
      <c r="B225" s="204">
        <v>1</v>
      </c>
      <c r="C225" s="204">
        <v>40</v>
      </c>
      <c r="D225" s="204">
        <v>42</v>
      </c>
      <c r="E225" s="142">
        <v>-4</v>
      </c>
      <c r="F225" s="101">
        <v>-80</v>
      </c>
      <c r="G225" s="142">
        <v>-2</v>
      </c>
      <c r="H225" s="101">
        <v>-4.8</v>
      </c>
    </row>
    <row r="226" spans="1:8" s="186" customFormat="1" ht="12.75" customHeight="1" x14ac:dyDescent="0.2">
      <c r="A226" s="216" t="s">
        <v>735</v>
      </c>
      <c r="B226" s="204">
        <v>697</v>
      </c>
      <c r="C226" s="204">
        <v>2709</v>
      </c>
      <c r="D226" s="204">
        <v>2192</v>
      </c>
      <c r="E226" s="209">
        <v>-5</v>
      </c>
      <c r="F226" s="101">
        <v>-0.7</v>
      </c>
      <c r="G226" s="142">
        <v>517</v>
      </c>
      <c r="H226" s="101">
        <v>23.6</v>
      </c>
    </row>
    <row r="227" spans="1:8" s="186" customFormat="1" ht="12.75" customHeight="1" x14ac:dyDescent="0.2">
      <c r="A227" s="216" t="s">
        <v>896</v>
      </c>
      <c r="B227" s="204">
        <v>279</v>
      </c>
      <c r="C227" s="204">
        <v>1221</v>
      </c>
      <c r="D227" s="204">
        <v>740</v>
      </c>
      <c r="E227" s="142">
        <v>201</v>
      </c>
      <c r="F227" s="101" t="s">
        <v>1766</v>
      </c>
      <c r="G227" s="142">
        <v>481</v>
      </c>
      <c r="H227" s="101">
        <v>65</v>
      </c>
    </row>
    <row r="228" spans="1:8" s="186" customFormat="1" ht="12.75" customHeight="1" x14ac:dyDescent="0.2">
      <c r="A228" s="216" t="s">
        <v>897</v>
      </c>
      <c r="B228" s="204">
        <v>2108</v>
      </c>
      <c r="C228" s="204">
        <v>9444</v>
      </c>
      <c r="D228" s="204">
        <v>8706</v>
      </c>
      <c r="E228" s="209">
        <v>-535</v>
      </c>
      <c r="F228" s="101">
        <v>-20.2</v>
      </c>
      <c r="G228" s="142">
        <v>738</v>
      </c>
      <c r="H228" s="101">
        <v>8.5</v>
      </c>
    </row>
    <row r="229" spans="1:8" s="186" customFormat="1" ht="12.75" customHeight="1" x14ac:dyDescent="0.2">
      <c r="A229" s="216" t="s">
        <v>898</v>
      </c>
      <c r="B229" s="204">
        <v>73</v>
      </c>
      <c r="C229" s="204">
        <v>1600</v>
      </c>
      <c r="D229" s="204">
        <v>1123</v>
      </c>
      <c r="E229" s="142">
        <v>-30</v>
      </c>
      <c r="F229" s="101">
        <v>-29.1</v>
      </c>
      <c r="G229" s="142">
        <v>477</v>
      </c>
      <c r="H229" s="101">
        <v>42.5</v>
      </c>
    </row>
    <row r="230" spans="1:8" s="186" customFormat="1" ht="12.75" customHeight="1" x14ac:dyDescent="0.2">
      <c r="A230" s="216" t="s">
        <v>899</v>
      </c>
      <c r="B230" s="204" t="s">
        <v>1765</v>
      </c>
      <c r="C230" s="204" t="s">
        <v>1765</v>
      </c>
      <c r="D230" s="204" t="s">
        <v>1765</v>
      </c>
      <c r="E230" s="142" t="s">
        <v>1765</v>
      </c>
      <c r="F230" s="142" t="s">
        <v>1765</v>
      </c>
      <c r="G230" s="142" t="s">
        <v>1765</v>
      </c>
      <c r="H230" s="142" t="s">
        <v>1765</v>
      </c>
    </row>
    <row r="231" spans="1:8" s="186" customFormat="1" ht="12.75" customHeight="1" x14ac:dyDescent="0.2">
      <c r="A231" s="216" t="s">
        <v>900</v>
      </c>
      <c r="B231" s="204">
        <v>24</v>
      </c>
      <c r="C231" s="204">
        <v>44</v>
      </c>
      <c r="D231" s="204">
        <v>18</v>
      </c>
      <c r="E231" s="142">
        <v>21</v>
      </c>
      <c r="F231" s="101" t="s">
        <v>1766</v>
      </c>
      <c r="G231" s="142">
        <v>26</v>
      </c>
      <c r="H231" s="101" t="s">
        <v>1766</v>
      </c>
    </row>
    <row r="232" spans="1:8" s="186" customFormat="1" ht="12.75" customHeight="1" x14ac:dyDescent="0.2">
      <c r="A232" s="216" t="s">
        <v>901</v>
      </c>
      <c r="B232" s="204" t="s">
        <v>1765</v>
      </c>
      <c r="C232" s="204" t="s">
        <v>1765</v>
      </c>
      <c r="D232" s="204" t="s">
        <v>1765</v>
      </c>
      <c r="E232" s="142" t="s">
        <v>1765</v>
      </c>
      <c r="F232" s="142" t="s">
        <v>1765</v>
      </c>
      <c r="G232" s="142" t="s">
        <v>1765</v>
      </c>
      <c r="H232" s="142" t="s">
        <v>1765</v>
      </c>
    </row>
    <row r="233" spans="1:8" s="186" customFormat="1" ht="12.75" customHeight="1" x14ac:dyDescent="0.2">
      <c r="A233" s="216" t="s">
        <v>902</v>
      </c>
      <c r="B233" s="204">
        <v>45538</v>
      </c>
      <c r="C233" s="204">
        <v>181169</v>
      </c>
      <c r="D233" s="204">
        <v>197662</v>
      </c>
      <c r="E233" s="142">
        <v>24847</v>
      </c>
      <c r="F233" s="101" t="s">
        <v>1766</v>
      </c>
      <c r="G233" s="142">
        <v>-16493</v>
      </c>
      <c r="H233" s="101">
        <v>-8.3000000000000007</v>
      </c>
    </row>
    <row r="234" spans="1:8" s="186" customFormat="1" ht="12.75" customHeight="1" x14ac:dyDescent="0.2">
      <c r="A234" s="216" t="s">
        <v>677</v>
      </c>
      <c r="B234" s="204" t="s">
        <v>1765</v>
      </c>
      <c r="C234" s="204">
        <v>55</v>
      </c>
      <c r="D234" s="204">
        <v>29</v>
      </c>
      <c r="E234" s="142" t="s">
        <v>1765</v>
      </c>
      <c r="F234" s="142" t="s">
        <v>1765</v>
      </c>
      <c r="G234" s="142">
        <v>26</v>
      </c>
      <c r="H234" s="101">
        <v>89.7</v>
      </c>
    </row>
    <row r="235" spans="1:8" s="186" customFormat="1" ht="12.75" customHeight="1" x14ac:dyDescent="0.2">
      <c r="A235" s="216" t="s">
        <v>939</v>
      </c>
      <c r="B235" s="204" t="s">
        <v>1765</v>
      </c>
      <c r="C235" s="204" t="s">
        <v>1765</v>
      </c>
      <c r="D235" s="204" t="s">
        <v>1765</v>
      </c>
      <c r="E235" s="142" t="s">
        <v>1765</v>
      </c>
      <c r="F235" s="142" t="s">
        <v>1765</v>
      </c>
      <c r="G235" s="142" t="s">
        <v>1765</v>
      </c>
      <c r="H235" s="142" t="s">
        <v>1765</v>
      </c>
    </row>
    <row r="236" spans="1:8" s="186" customFormat="1" ht="12.75" customHeight="1" x14ac:dyDescent="0.2">
      <c r="A236" s="216" t="s">
        <v>673</v>
      </c>
      <c r="B236" s="204">
        <v>6489</v>
      </c>
      <c r="C236" s="204">
        <v>25826</v>
      </c>
      <c r="D236" s="204">
        <v>15871</v>
      </c>
      <c r="E236" s="142">
        <v>3327</v>
      </c>
      <c r="F236" s="101" t="s">
        <v>1766</v>
      </c>
      <c r="G236" s="142">
        <v>9955</v>
      </c>
      <c r="H236" s="101">
        <v>62.7</v>
      </c>
    </row>
    <row r="237" spans="1:8" s="186" customFormat="1" ht="12.75" customHeight="1" x14ac:dyDescent="0.2">
      <c r="A237" s="216" t="s">
        <v>696</v>
      </c>
      <c r="B237" s="204">
        <v>81212</v>
      </c>
      <c r="C237" s="204">
        <v>436359</v>
      </c>
      <c r="D237" s="204">
        <v>416053</v>
      </c>
      <c r="E237" s="142">
        <v>-9193</v>
      </c>
      <c r="F237" s="101">
        <v>-10.199999999999999</v>
      </c>
      <c r="G237" s="142">
        <v>20306</v>
      </c>
      <c r="H237" s="101">
        <v>4.9000000000000004</v>
      </c>
    </row>
    <row r="238" spans="1:8" s="186" customFormat="1" ht="12.75" customHeight="1" x14ac:dyDescent="0.2">
      <c r="A238" s="216" t="s">
        <v>697</v>
      </c>
      <c r="B238" s="204" t="s">
        <v>1765</v>
      </c>
      <c r="C238" s="204" t="s">
        <v>1765</v>
      </c>
      <c r="D238" s="204" t="s">
        <v>1765</v>
      </c>
      <c r="E238" s="142" t="s">
        <v>1765</v>
      </c>
      <c r="F238" s="142" t="s">
        <v>1765</v>
      </c>
      <c r="G238" s="142" t="s">
        <v>1765</v>
      </c>
      <c r="H238" s="142" t="s">
        <v>1765</v>
      </c>
    </row>
    <row r="239" spans="1:8" s="54" customFormat="1" ht="12.75" customHeight="1" x14ac:dyDescent="0.2">
      <c r="A239" s="216" t="s">
        <v>132</v>
      </c>
      <c r="B239" s="204">
        <v>64</v>
      </c>
      <c r="C239" s="204">
        <v>102</v>
      </c>
      <c r="D239" s="204">
        <v>53</v>
      </c>
      <c r="E239" s="142">
        <v>55</v>
      </c>
      <c r="F239" s="101" t="s">
        <v>1766</v>
      </c>
      <c r="G239" s="142">
        <v>49</v>
      </c>
      <c r="H239" s="101">
        <v>92.5</v>
      </c>
    </row>
    <row r="240" spans="1:8" s="54" customFormat="1" ht="12.75" customHeight="1" x14ac:dyDescent="0.2">
      <c r="A240" s="216" t="s">
        <v>868</v>
      </c>
      <c r="B240" s="204" t="s">
        <v>1765</v>
      </c>
      <c r="C240" s="204">
        <v>77</v>
      </c>
      <c r="D240" s="204">
        <v>60</v>
      </c>
      <c r="E240" s="142">
        <v>-6</v>
      </c>
      <c r="F240" s="101" t="s">
        <v>1766</v>
      </c>
      <c r="G240" s="142">
        <v>17</v>
      </c>
      <c r="H240" s="101">
        <v>28.3</v>
      </c>
    </row>
    <row r="241" spans="1:8" s="186" customFormat="1" ht="12.75" customHeight="1" x14ac:dyDescent="0.2">
      <c r="A241" s="216" t="s">
        <v>925</v>
      </c>
      <c r="B241" s="204" t="s">
        <v>1765</v>
      </c>
      <c r="C241" s="204" t="s">
        <v>1765</v>
      </c>
      <c r="D241" s="204">
        <v>33</v>
      </c>
      <c r="E241" s="142">
        <v>-12</v>
      </c>
      <c r="F241" s="142" t="s">
        <v>1766</v>
      </c>
      <c r="G241" s="142">
        <v>-33</v>
      </c>
      <c r="H241" s="101" t="s">
        <v>1766</v>
      </c>
    </row>
    <row r="242" spans="1:8" s="186" customFormat="1" ht="12.75" customHeight="1" x14ac:dyDescent="0.2">
      <c r="A242" s="219" t="s">
        <v>926</v>
      </c>
      <c r="B242" s="204">
        <v>2264</v>
      </c>
      <c r="C242" s="204">
        <v>15869</v>
      </c>
      <c r="D242" s="204">
        <v>13040</v>
      </c>
      <c r="E242" s="142">
        <v>-149</v>
      </c>
      <c r="F242" s="101">
        <v>-6.2</v>
      </c>
      <c r="G242" s="142">
        <v>2829</v>
      </c>
      <c r="H242" s="101">
        <v>21.7</v>
      </c>
    </row>
    <row r="243" spans="1:8" s="186" customFormat="1" ht="12.75" customHeight="1" x14ac:dyDescent="0.2">
      <c r="A243" s="219" t="s">
        <v>133</v>
      </c>
      <c r="B243" s="204" t="s">
        <v>1765</v>
      </c>
      <c r="C243" s="204">
        <v>41</v>
      </c>
      <c r="D243" s="204">
        <v>53</v>
      </c>
      <c r="E243" s="142" t="s">
        <v>1765</v>
      </c>
      <c r="F243" s="142" t="s">
        <v>1765</v>
      </c>
      <c r="G243" s="142">
        <v>-12</v>
      </c>
      <c r="H243" s="101">
        <v>-22.6</v>
      </c>
    </row>
    <row r="244" spans="1:8" s="186" customFormat="1" ht="12.75" customHeight="1" x14ac:dyDescent="0.2">
      <c r="A244" s="219" t="s">
        <v>134</v>
      </c>
      <c r="B244" s="204">
        <v>6</v>
      </c>
      <c r="C244" s="204">
        <v>238</v>
      </c>
      <c r="D244" s="204">
        <v>190</v>
      </c>
      <c r="E244" s="142">
        <v>-22</v>
      </c>
      <c r="F244" s="101">
        <v>-78.599999999999994</v>
      </c>
      <c r="G244" s="142">
        <v>48</v>
      </c>
      <c r="H244" s="101">
        <v>25.3</v>
      </c>
    </row>
    <row r="245" spans="1:8" s="186" customFormat="1" ht="12.75" customHeight="1" x14ac:dyDescent="0.2">
      <c r="A245" s="219" t="s">
        <v>562</v>
      </c>
      <c r="B245" s="204">
        <v>12</v>
      </c>
      <c r="C245" s="204">
        <v>156</v>
      </c>
      <c r="D245" s="204">
        <v>389</v>
      </c>
      <c r="E245" s="142">
        <v>-220</v>
      </c>
      <c r="F245" s="101">
        <v>-94.8</v>
      </c>
      <c r="G245" s="142">
        <v>-233</v>
      </c>
      <c r="H245" s="101">
        <v>-59.9</v>
      </c>
    </row>
    <row r="246" spans="1:8" s="186" customFormat="1" ht="12.75" customHeight="1" x14ac:dyDescent="0.2">
      <c r="A246" s="219" t="s">
        <v>1272</v>
      </c>
      <c r="B246" s="220" t="s">
        <v>1765</v>
      </c>
      <c r="C246" s="220" t="s">
        <v>1765</v>
      </c>
      <c r="D246" s="220">
        <v>65</v>
      </c>
      <c r="E246" s="142">
        <v>-65</v>
      </c>
      <c r="F246" s="142" t="s">
        <v>1766</v>
      </c>
      <c r="G246" s="142">
        <v>-65</v>
      </c>
      <c r="H246" s="142" t="s">
        <v>1766</v>
      </c>
    </row>
    <row r="247" spans="1:8" s="186" customFormat="1" ht="12.75" customHeight="1" x14ac:dyDescent="0.2">
      <c r="A247" s="219" t="s">
        <v>1273</v>
      </c>
      <c r="B247" s="204">
        <v>6</v>
      </c>
      <c r="C247" s="204">
        <v>35</v>
      </c>
      <c r="D247" s="204">
        <v>7</v>
      </c>
      <c r="E247" s="142">
        <v>0</v>
      </c>
      <c r="F247" s="101">
        <v>0</v>
      </c>
      <c r="G247" s="142">
        <v>28</v>
      </c>
      <c r="H247" s="101" t="s">
        <v>1766</v>
      </c>
    </row>
    <row r="248" spans="1:8" s="186" customFormat="1" ht="12.75" customHeight="1" x14ac:dyDescent="0.2">
      <c r="A248" s="219" t="s">
        <v>1262</v>
      </c>
      <c r="B248" s="204">
        <v>78</v>
      </c>
      <c r="C248" s="204">
        <v>265</v>
      </c>
      <c r="D248" s="204">
        <v>1</v>
      </c>
      <c r="E248" s="142">
        <v>77</v>
      </c>
      <c r="F248" s="101" t="s">
        <v>1766</v>
      </c>
      <c r="G248" s="142">
        <v>264</v>
      </c>
      <c r="H248" s="101" t="s">
        <v>1766</v>
      </c>
    </row>
    <row r="249" spans="1:8" s="186" customFormat="1" ht="12.75" customHeight="1" x14ac:dyDescent="0.2">
      <c r="A249" s="219" t="s">
        <v>788</v>
      </c>
      <c r="B249" s="204" t="s">
        <v>1765</v>
      </c>
      <c r="C249" s="204">
        <v>36</v>
      </c>
      <c r="D249" s="204">
        <v>1</v>
      </c>
      <c r="E249" s="142" t="s">
        <v>1765</v>
      </c>
      <c r="F249" s="142" t="s">
        <v>1765</v>
      </c>
      <c r="G249" s="142">
        <v>35</v>
      </c>
      <c r="H249" s="101" t="s">
        <v>1766</v>
      </c>
    </row>
    <row r="250" spans="1:8" s="186" customFormat="1" ht="12.75" customHeight="1" x14ac:dyDescent="0.2">
      <c r="A250" s="219" t="s">
        <v>312</v>
      </c>
      <c r="B250" s="204">
        <v>102</v>
      </c>
      <c r="C250" s="204">
        <v>256</v>
      </c>
      <c r="D250" s="204">
        <v>98</v>
      </c>
      <c r="E250" s="142">
        <v>95</v>
      </c>
      <c r="F250" s="101" t="s">
        <v>1766</v>
      </c>
      <c r="G250" s="142">
        <v>158</v>
      </c>
      <c r="H250" s="101" t="s">
        <v>1766</v>
      </c>
    </row>
    <row r="251" spans="1:8" ht="12.75" customHeight="1" x14ac:dyDescent="0.2">
      <c r="A251" s="219" t="s">
        <v>1345</v>
      </c>
      <c r="B251" s="204">
        <v>1</v>
      </c>
      <c r="C251" s="204">
        <v>73</v>
      </c>
      <c r="D251" s="204">
        <v>75</v>
      </c>
      <c r="E251" s="142">
        <v>-6</v>
      </c>
      <c r="F251" s="101">
        <v>-85.7</v>
      </c>
      <c r="G251" s="142">
        <v>-2</v>
      </c>
      <c r="H251" s="101">
        <v>-2.7</v>
      </c>
    </row>
    <row r="252" spans="1:8" ht="12.75" customHeight="1" x14ac:dyDescent="0.2">
      <c r="A252" s="219" t="s">
        <v>1346</v>
      </c>
      <c r="B252" s="204" t="s">
        <v>1765</v>
      </c>
      <c r="C252" s="204" t="s">
        <v>1765</v>
      </c>
      <c r="D252" s="204" t="s">
        <v>1765</v>
      </c>
      <c r="E252" s="142" t="s">
        <v>1765</v>
      </c>
      <c r="F252" s="142" t="s">
        <v>1765</v>
      </c>
      <c r="G252" s="142" t="s">
        <v>1765</v>
      </c>
      <c r="H252" s="142" t="s">
        <v>1765</v>
      </c>
    </row>
    <row r="253" spans="1:8" ht="12.75" customHeight="1" x14ac:dyDescent="0.2">
      <c r="A253" s="52" t="s">
        <v>1347</v>
      </c>
      <c r="B253" s="53">
        <v>249425</v>
      </c>
      <c r="C253" s="53">
        <v>1048818</v>
      </c>
      <c r="D253" s="53">
        <v>1388383</v>
      </c>
      <c r="E253" s="99">
        <v>-82094</v>
      </c>
      <c r="F253" s="100">
        <v>-24.8</v>
      </c>
      <c r="G253" s="99">
        <v>-339565</v>
      </c>
      <c r="H253" s="100">
        <v>-24.5</v>
      </c>
    </row>
    <row r="254" spans="1:8" ht="12.75" customHeight="1" x14ac:dyDescent="0.2">
      <c r="A254" s="219" t="s">
        <v>1274</v>
      </c>
      <c r="B254" s="204">
        <v>249322</v>
      </c>
      <c r="C254" s="204">
        <v>1047132</v>
      </c>
      <c r="D254" s="204">
        <v>1386747</v>
      </c>
      <c r="E254" s="142">
        <v>-81917</v>
      </c>
      <c r="F254" s="101">
        <v>-24.7</v>
      </c>
      <c r="G254" s="142">
        <v>-339615</v>
      </c>
      <c r="H254" s="101">
        <v>-24.5</v>
      </c>
    </row>
    <row r="255" spans="1:8" ht="12.75" customHeight="1" x14ac:dyDescent="0.2">
      <c r="A255" s="219" t="s">
        <v>155</v>
      </c>
      <c r="B255" s="204" t="s">
        <v>1765</v>
      </c>
      <c r="C255" s="204">
        <v>841</v>
      </c>
      <c r="D255" s="204">
        <v>1193</v>
      </c>
      <c r="E255" s="142">
        <v>-250</v>
      </c>
      <c r="F255" s="101" t="s">
        <v>1766</v>
      </c>
      <c r="G255" s="142">
        <v>-352</v>
      </c>
      <c r="H255" s="101">
        <v>-29.5</v>
      </c>
    </row>
    <row r="256" spans="1:8" customFormat="1" ht="12.75" x14ac:dyDescent="0.2">
      <c r="A256" s="219" t="s">
        <v>1586</v>
      </c>
      <c r="B256" s="204">
        <v>103</v>
      </c>
      <c r="C256" s="204">
        <v>845</v>
      </c>
      <c r="D256" s="204">
        <v>443</v>
      </c>
      <c r="E256" s="209">
        <v>73</v>
      </c>
      <c r="F256" s="101" t="s">
        <v>1766</v>
      </c>
      <c r="G256" s="142">
        <v>402</v>
      </c>
      <c r="H256" s="101">
        <v>90.7</v>
      </c>
    </row>
    <row r="257" spans="1:8" ht="12.75" customHeight="1" x14ac:dyDescent="0.2">
      <c r="A257" s="58" t="s">
        <v>1275</v>
      </c>
      <c r="B257" s="53">
        <v>95830365</v>
      </c>
      <c r="C257" s="53">
        <v>489550469</v>
      </c>
      <c r="D257" s="53">
        <v>463352765</v>
      </c>
      <c r="E257" s="33">
        <v>4161647</v>
      </c>
      <c r="F257" s="100">
        <v>4.5</v>
      </c>
      <c r="G257" s="99">
        <v>26197704</v>
      </c>
      <c r="H257" s="100">
        <v>5.7</v>
      </c>
    </row>
    <row r="258" spans="1:8" ht="12.75" x14ac:dyDescent="0.2">
      <c r="A258" s="97" t="s">
        <v>608</v>
      </c>
      <c r="B258" s="53"/>
      <c r="C258" s="53"/>
      <c r="D258" s="53"/>
      <c r="E258" s="53"/>
      <c r="F258" s="53"/>
      <c r="G258" s="53"/>
      <c r="H258" s="100"/>
    </row>
    <row r="259" spans="1:8" ht="25.5" customHeight="1" x14ac:dyDescent="0.2">
      <c r="A259" s="431" t="s">
        <v>307</v>
      </c>
      <c r="B259" s="431"/>
      <c r="C259" s="431"/>
      <c r="D259" s="431"/>
      <c r="E259" s="431"/>
      <c r="F259" s="431"/>
      <c r="G259" s="431"/>
      <c r="H259" s="431"/>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5/2015&amp;R&amp;"MetaNormalLF-Roman,Standard"&amp;8&amp;P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307"/>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9" width="11.85546875" style="145" bestFit="1" customWidth="1"/>
    <col min="10" max="16384" width="11.42578125" style="145"/>
  </cols>
  <sheetData>
    <row r="1" spans="1:9" s="28" customFormat="1" ht="20.100000000000001" customHeight="1" x14ac:dyDescent="0.35">
      <c r="A1" s="417" t="s">
        <v>97</v>
      </c>
      <c r="B1" s="417"/>
      <c r="C1" s="417"/>
      <c r="D1" s="417"/>
      <c r="E1" s="417"/>
      <c r="F1" s="417"/>
      <c r="G1" s="417"/>
      <c r="H1" s="417"/>
    </row>
    <row r="2" spans="1:9" s="28" customFormat="1" ht="20.100000000000001" customHeight="1" x14ac:dyDescent="0.35">
      <c r="A2" s="442" t="s">
        <v>1645</v>
      </c>
      <c r="B2" s="442"/>
      <c r="C2" s="442"/>
      <c r="D2" s="442"/>
      <c r="E2" s="442"/>
      <c r="F2" s="442"/>
      <c r="G2" s="442"/>
      <c r="H2" s="442"/>
    </row>
    <row r="3" spans="1:9" ht="20.100000000000001" customHeight="1" x14ac:dyDescent="0.2">
      <c r="A3" s="443"/>
      <c r="B3" s="443"/>
      <c r="C3" s="443"/>
      <c r="D3" s="443"/>
      <c r="E3" s="443"/>
      <c r="F3" s="443"/>
      <c r="G3" s="443"/>
      <c r="H3" s="443"/>
    </row>
    <row r="4" spans="1:9" s="186" customFormat="1" ht="12.75" customHeight="1" x14ac:dyDescent="0.2">
      <c r="A4" s="444" t="s">
        <v>429</v>
      </c>
      <c r="B4" s="447">
        <v>2015</v>
      </c>
      <c r="C4" s="448"/>
      <c r="D4" s="131">
        <v>2014</v>
      </c>
      <c r="E4" s="429" t="s">
        <v>148</v>
      </c>
      <c r="F4" s="429"/>
      <c r="G4" s="428" t="s">
        <v>148</v>
      </c>
      <c r="H4" s="429"/>
    </row>
    <row r="5" spans="1:9" s="186" customFormat="1" ht="27" customHeight="1" x14ac:dyDescent="0.2">
      <c r="A5" s="453"/>
      <c r="B5" s="131" t="s">
        <v>1214</v>
      </c>
      <c r="C5" s="447" t="s">
        <v>1758</v>
      </c>
      <c r="D5" s="449"/>
      <c r="E5" s="450" t="s">
        <v>1759</v>
      </c>
      <c r="F5" s="449"/>
      <c r="G5" s="450" t="s">
        <v>1760</v>
      </c>
      <c r="H5" s="448"/>
    </row>
    <row r="6" spans="1:9" s="186" customFormat="1" ht="12.75" customHeight="1" x14ac:dyDescent="0.2">
      <c r="A6" s="453"/>
      <c r="B6" s="428" t="s">
        <v>554</v>
      </c>
      <c r="C6" s="429"/>
      <c r="D6" s="430"/>
      <c r="E6" s="206" t="s">
        <v>550</v>
      </c>
      <c r="F6" s="397" t="s">
        <v>560</v>
      </c>
      <c r="G6" s="206" t="s">
        <v>550</v>
      </c>
      <c r="H6" s="397" t="s">
        <v>560</v>
      </c>
    </row>
    <row r="7" spans="1:9" s="186" customFormat="1" ht="14.25" customHeight="1" x14ac:dyDescent="0.2">
      <c r="A7" s="223"/>
      <c r="B7" s="215"/>
      <c r="C7" s="215"/>
      <c r="D7" s="215"/>
      <c r="E7" s="215"/>
      <c r="F7" s="215"/>
      <c r="G7" s="215"/>
      <c r="H7" s="215"/>
    </row>
    <row r="8" spans="1:9" s="54" customFormat="1" ht="12.75" customHeight="1" x14ac:dyDescent="0.2">
      <c r="A8" s="52" t="s">
        <v>149</v>
      </c>
      <c r="B8" s="53">
        <v>53846772</v>
      </c>
      <c r="C8" s="53">
        <v>270504331</v>
      </c>
      <c r="D8" s="53">
        <v>273088572</v>
      </c>
      <c r="E8" s="99">
        <v>692844</v>
      </c>
      <c r="F8" s="100">
        <v>1.3</v>
      </c>
      <c r="G8" s="99">
        <v>-2584241</v>
      </c>
      <c r="H8" s="100">
        <v>-0.9</v>
      </c>
      <c r="I8" s="55"/>
    </row>
    <row r="9" spans="1:9" s="186" customFormat="1" ht="12.75" customHeight="1" x14ac:dyDescent="0.2">
      <c r="A9" s="216" t="s">
        <v>716</v>
      </c>
      <c r="B9" s="204">
        <v>3040983</v>
      </c>
      <c r="C9" s="204">
        <v>15589197</v>
      </c>
      <c r="D9" s="204">
        <v>16446167</v>
      </c>
      <c r="E9" s="142">
        <v>-196526</v>
      </c>
      <c r="F9" s="101">
        <v>-6.1</v>
      </c>
      <c r="G9" s="142">
        <v>-856970</v>
      </c>
      <c r="H9" s="101">
        <v>-5.2</v>
      </c>
      <c r="I9" s="55"/>
    </row>
    <row r="10" spans="1:9" s="186" customFormat="1" ht="12.75" customHeight="1" x14ac:dyDescent="0.2">
      <c r="A10" s="216" t="s">
        <v>717</v>
      </c>
      <c r="B10" s="204">
        <v>272965</v>
      </c>
      <c r="C10" s="204">
        <v>1181560</v>
      </c>
      <c r="D10" s="204">
        <v>1006351</v>
      </c>
      <c r="E10" s="142">
        <v>94339</v>
      </c>
      <c r="F10" s="101">
        <v>52.8</v>
      </c>
      <c r="G10" s="142">
        <v>175209</v>
      </c>
      <c r="H10" s="101">
        <v>17.399999999999999</v>
      </c>
      <c r="I10" s="55"/>
    </row>
    <row r="11" spans="1:9" s="186" customFormat="1" ht="12.75" customHeight="1" x14ac:dyDescent="0.2">
      <c r="A11" s="216" t="s">
        <v>718</v>
      </c>
      <c r="B11" s="204">
        <v>942066</v>
      </c>
      <c r="C11" s="204">
        <v>4549720</v>
      </c>
      <c r="D11" s="204">
        <v>4940860</v>
      </c>
      <c r="E11" s="142">
        <v>41980</v>
      </c>
      <c r="F11" s="101">
        <v>4.7</v>
      </c>
      <c r="G11" s="142">
        <v>-391140</v>
      </c>
      <c r="H11" s="101">
        <v>-7.9</v>
      </c>
      <c r="I11" s="55"/>
    </row>
    <row r="12" spans="1:9" s="186" customFormat="1" ht="12.75" customHeight="1" x14ac:dyDescent="0.2">
      <c r="A12" s="216" t="s">
        <v>719</v>
      </c>
      <c r="B12" s="204">
        <v>49747</v>
      </c>
      <c r="C12" s="204">
        <v>228719</v>
      </c>
      <c r="D12" s="204">
        <v>213213</v>
      </c>
      <c r="E12" s="142">
        <v>7461</v>
      </c>
      <c r="F12" s="101">
        <v>17.600000000000001</v>
      </c>
      <c r="G12" s="142">
        <v>15506</v>
      </c>
      <c r="H12" s="101">
        <v>7.3</v>
      </c>
      <c r="I12" s="55"/>
    </row>
    <row r="13" spans="1:9" s="186" customFormat="1" ht="12.75" customHeight="1" x14ac:dyDescent="0.2">
      <c r="A13" s="216" t="s">
        <v>720</v>
      </c>
      <c r="B13" s="204">
        <v>662333</v>
      </c>
      <c r="C13" s="204">
        <v>3347420</v>
      </c>
      <c r="D13" s="204">
        <v>2855496</v>
      </c>
      <c r="E13" s="142">
        <v>39026</v>
      </c>
      <c r="F13" s="101">
        <v>6.3</v>
      </c>
      <c r="G13" s="142">
        <v>491924</v>
      </c>
      <c r="H13" s="101">
        <v>17.2</v>
      </c>
      <c r="I13" s="55"/>
    </row>
    <row r="14" spans="1:9" s="186" customFormat="1" ht="12.75" customHeight="1" x14ac:dyDescent="0.2">
      <c r="A14" s="216" t="s">
        <v>721</v>
      </c>
      <c r="B14" s="204">
        <v>5312005</v>
      </c>
      <c r="C14" s="204">
        <v>28029631</v>
      </c>
      <c r="D14" s="204">
        <v>28320966</v>
      </c>
      <c r="E14" s="142">
        <v>663954</v>
      </c>
      <c r="F14" s="101">
        <v>14.3</v>
      </c>
      <c r="G14" s="142">
        <v>-291335</v>
      </c>
      <c r="H14" s="101">
        <v>-1</v>
      </c>
      <c r="I14" s="55"/>
    </row>
    <row r="15" spans="1:9" s="186" customFormat="1" ht="12.75" customHeight="1" x14ac:dyDescent="0.2">
      <c r="A15" s="216" t="s">
        <v>722</v>
      </c>
      <c r="B15" s="204">
        <v>153177</v>
      </c>
      <c r="C15" s="204">
        <v>723796</v>
      </c>
      <c r="D15" s="204">
        <v>712699</v>
      </c>
      <c r="E15" s="142">
        <v>3815</v>
      </c>
      <c r="F15" s="101">
        <v>2.6</v>
      </c>
      <c r="G15" s="142">
        <v>11097</v>
      </c>
      <c r="H15" s="101">
        <v>1.6</v>
      </c>
      <c r="I15" s="55"/>
    </row>
    <row r="16" spans="1:9" s="186" customFormat="1" ht="12.75" customHeight="1" x14ac:dyDescent="0.2">
      <c r="A16" s="216" t="s">
        <v>772</v>
      </c>
      <c r="B16" s="204">
        <v>950631</v>
      </c>
      <c r="C16" s="204">
        <v>4514446</v>
      </c>
      <c r="D16" s="204">
        <v>3676136</v>
      </c>
      <c r="E16" s="142">
        <v>187360</v>
      </c>
      <c r="F16" s="101">
        <v>24.5</v>
      </c>
      <c r="G16" s="142">
        <v>838310</v>
      </c>
      <c r="H16" s="101">
        <v>22.8</v>
      </c>
      <c r="I16" s="55"/>
    </row>
    <row r="17" spans="1:9" s="186" customFormat="1" ht="12.75" customHeight="1" x14ac:dyDescent="0.2">
      <c r="A17" s="216" t="s">
        <v>773</v>
      </c>
      <c r="B17" s="204">
        <v>4070157</v>
      </c>
      <c r="C17" s="204">
        <v>20121711</v>
      </c>
      <c r="D17" s="204">
        <v>20499619</v>
      </c>
      <c r="E17" s="142">
        <v>12968</v>
      </c>
      <c r="F17" s="101">
        <v>0.3</v>
      </c>
      <c r="G17" s="142">
        <v>-377908</v>
      </c>
      <c r="H17" s="101">
        <v>-1.8</v>
      </c>
      <c r="I17" s="55"/>
    </row>
    <row r="18" spans="1:9" s="186" customFormat="1" ht="12.75" customHeight="1" x14ac:dyDescent="0.2">
      <c r="A18" s="216" t="s">
        <v>71</v>
      </c>
      <c r="B18" s="204">
        <v>100716</v>
      </c>
      <c r="C18" s="204">
        <v>468903</v>
      </c>
      <c r="D18" s="204">
        <v>385843</v>
      </c>
      <c r="E18" s="142">
        <v>20620</v>
      </c>
      <c r="F18" s="101">
        <v>25.7</v>
      </c>
      <c r="G18" s="142">
        <v>83060</v>
      </c>
      <c r="H18" s="101">
        <v>21.5</v>
      </c>
      <c r="I18" s="55"/>
    </row>
    <row r="19" spans="1:9" s="186" customFormat="1" ht="12.75" customHeight="1" x14ac:dyDescent="0.2">
      <c r="A19" s="216" t="s">
        <v>218</v>
      </c>
      <c r="B19" s="204">
        <v>53953</v>
      </c>
      <c r="C19" s="204">
        <v>251132</v>
      </c>
      <c r="D19" s="204">
        <v>257638</v>
      </c>
      <c r="E19" s="142">
        <v>2252</v>
      </c>
      <c r="F19" s="101">
        <v>4.4000000000000004</v>
      </c>
      <c r="G19" s="142">
        <v>-6506</v>
      </c>
      <c r="H19" s="101">
        <v>-2.5</v>
      </c>
      <c r="I19" s="55"/>
    </row>
    <row r="20" spans="1:9" s="186" customFormat="1" ht="12.75" customHeight="1" x14ac:dyDescent="0.2">
      <c r="A20" s="216" t="s">
        <v>219</v>
      </c>
      <c r="B20" s="204">
        <v>123289</v>
      </c>
      <c r="C20" s="204">
        <v>666896</v>
      </c>
      <c r="D20" s="204">
        <v>645849</v>
      </c>
      <c r="E20" s="142">
        <v>56</v>
      </c>
      <c r="F20" s="101">
        <v>0</v>
      </c>
      <c r="G20" s="142">
        <v>21047</v>
      </c>
      <c r="H20" s="101">
        <v>3.3</v>
      </c>
      <c r="I20" s="55"/>
    </row>
    <row r="21" spans="1:9" s="186" customFormat="1" ht="12.75" customHeight="1" x14ac:dyDescent="0.2">
      <c r="A21" s="216" t="s">
        <v>220</v>
      </c>
      <c r="B21" s="204">
        <v>286857</v>
      </c>
      <c r="C21" s="204">
        <v>1308651</v>
      </c>
      <c r="D21" s="204">
        <v>1296275</v>
      </c>
      <c r="E21" s="142">
        <v>12048</v>
      </c>
      <c r="F21" s="101">
        <v>4.4000000000000004</v>
      </c>
      <c r="G21" s="142">
        <v>12376</v>
      </c>
      <c r="H21" s="101">
        <v>1</v>
      </c>
      <c r="I21" s="55"/>
    </row>
    <row r="22" spans="1:9" s="186" customFormat="1" ht="12.75" customHeight="1" x14ac:dyDescent="0.2">
      <c r="A22" s="216" t="s">
        <v>221</v>
      </c>
      <c r="B22" s="204">
        <v>27086</v>
      </c>
      <c r="C22" s="204">
        <v>139414</v>
      </c>
      <c r="D22" s="204">
        <v>144359</v>
      </c>
      <c r="E22" s="142">
        <v>-2666</v>
      </c>
      <c r="F22" s="101">
        <v>-9</v>
      </c>
      <c r="G22" s="142">
        <v>-4945</v>
      </c>
      <c r="H22" s="101">
        <v>-3.4</v>
      </c>
      <c r="I22" s="55"/>
    </row>
    <row r="23" spans="1:9" s="186" customFormat="1" ht="12.75" customHeight="1" x14ac:dyDescent="0.2">
      <c r="A23" s="216" t="s">
        <v>222</v>
      </c>
      <c r="B23" s="204">
        <v>7528242</v>
      </c>
      <c r="C23" s="204">
        <v>36656252</v>
      </c>
      <c r="D23" s="204">
        <v>37278172</v>
      </c>
      <c r="E23" s="142">
        <v>55644</v>
      </c>
      <c r="F23" s="101">
        <v>0.7</v>
      </c>
      <c r="G23" s="142">
        <v>-621920</v>
      </c>
      <c r="H23" s="101">
        <v>-1.7</v>
      </c>
      <c r="I23" s="55"/>
    </row>
    <row r="24" spans="1:9" s="186" customFormat="1" ht="12.75" customHeight="1" x14ac:dyDescent="0.2">
      <c r="A24" s="216" t="s">
        <v>285</v>
      </c>
      <c r="B24" s="204">
        <v>2997101</v>
      </c>
      <c r="C24" s="204">
        <v>15329271</v>
      </c>
      <c r="D24" s="204">
        <v>15155468</v>
      </c>
      <c r="E24" s="142">
        <v>-78417</v>
      </c>
      <c r="F24" s="101">
        <v>-2.5</v>
      </c>
      <c r="G24" s="142">
        <v>173803</v>
      </c>
      <c r="H24" s="101">
        <v>1.1000000000000001</v>
      </c>
      <c r="I24" s="55"/>
    </row>
    <row r="25" spans="1:9" s="186" customFormat="1" ht="12.75" customHeight="1" x14ac:dyDescent="0.2">
      <c r="A25" s="216" t="s">
        <v>286</v>
      </c>
      <c r="B25" s="204">
        <v>3648117</v>
      </c>
      <c r="C25" s="204">
        <v>18024463</v>
      </c>
      <c r="D25" s="204">
        <v>16082659</v>
      </c>
      <c r="E25" s="142">
        <v>496828</v>
      </c>
      <c r="F25" s="101">
        <v>15.8</v>
      </c>
      <c r="G25" s="142">
        <v>1941804</v>
      </c>
      <c r="H25" s="101">
        <v>12.1</v>
      </c>
      <c r="I25" s="55"/>
    </row>
    <row r="26" spans="1:9" s="186" customFormat="1" ht="12.75" customHeight="1" x14ac:dyDescent="0.2">
      <c r="A26" s="216" t="s">
        <v>526</v>
      </c>
      <c r="B26" s="204">
        <v>459796</v>
      </c>
      <c r="C26" s="204">
        <v>2295143</v>
      </c>
      <c r="D26" s="204">
        <v>2174731</v>
      </c>
      <c r="E26" s="142">
        <v>17509</v>
      </c>
      <c r="F26" s="101">
        <v>4</v>
      </c>
      <c r="G26" s="142">
        <v>120412</v>
      </c>
      <c r="H26" s="101">
        <v>5.5</v>
      </c>
      <c r="I26" s="55"/>
    </row>
    <row r="27" spans="1:9" s="186" customFormat="1" ht="12.75" customHeight="1" x14ac:dyDescent="0.2">
      <c r="A27" s="216" t="s">
        <v>516</v>
      </c>
      <c r="B27" s="204">
        <v>829199</v>
      </c>
      <c r="C27" s="204">
        <v>4284052</v>
      </c>
      <c r="D27" s="204">
        <v>4170674</v>
      </c>
      <c r="E27" s="142">
        <v>-29151</v>
      </c>
      <c r="F27" s="101">
        <v>-3.4</v>
      </c>
      <c r="G27" s="142">
        <v>113378</v>
      </c>
      <c r="H27" s="101">
        <v>2.7</v>
      </c>
      <c r="I27" s="55"/>
    </row>
    <row r="28" spans="1:9" s="186" customFormat="1" ht="12.75" customHeight="1" x14ac:dyDescent="0.2">
      <c r="A28" s="216" t="s">
        <v>517</v>
      </c>
      <c r="B28" s="204">
        <v>1231510</v>
      </c>
      <c r="C28" s="204">
        <v>5913891</v>
      </c>
      <c r="D28" s="204">
        <v>5850131</v>
      </c>
      <c r="E28" s="142">
        <v>142659</v>
      </c>
      <c r="F28" s="101">
        <v>13.1</v>
      </c>
      <c r="G28" s="142">
        <v>63760</v>
      </c>
      <c r="H28" s="101">
        <v>1.1000000000000001</v>
      </c>
      <c r="I28" s="55"/>
    </row>
    <row r="29" spans="1:9" s="186" customFormat="1" ht="12.75" customHeight="1" x14ac:dyDescent="0.2">
      <c r="A29" s="216" t="s">
        <v>518</v>
      </c>
      <c r="B29" s="204">
        <v>1065635</v>
      </c>
      <c r="C29" s="204">
        <v>5604633</v>
      </c>
      <c r="D29" s="204">
        <v>5448616</v>
      </c>
      <c r="E29" s="142">
        <v>-48502</v>
      </c>
      <c r="F29" s="101">
        <v>-4.4000000000000004</v>
      </c>
      <c r="G29" s="142">
        <v>156017</v>
      </c>
      <c r="H29" s="101">
        <v>2.9</v>
      </c>
      <c r="I29" s="55"/>
    </row>
    <row r="30" spans="1:9" s="186" customFormat="1" ht="12.75" customHeight="1" x14ac:dyDescent="0.2">
      <c r="A30" s="216" t="s">
        <v>519</v>
      </c>
      <c r="B30" s="204">
        <v>442566</v>
      </c>
      <c r="C30" s="204">
        <v>2158410</v>
      </c>
      <c r="D30" s="204">
        <v>2038086</v>
      </c>
      <c r="E30" s="142">
        <v>36359</v>
      </c>
      <c r="F30" s="101">
        <v>9</v>
      </c>
      <c r="G30" s="142">
        <v>120324</v>
      </c>
      <c r="H30" s="101">
        <v>5.9</v>
      </c>
      <c r="I30" s="55"/>
    </row>
    <row r="31" spans="1:9" s="186" customFormat="1" ht="12.75" customHeight="1" x14ac:dyDescent="0.2">
      <c r="A31" s="216" t="s">
        <v>520</v>
      </c>
      <c r="B31" s="204">
        <v>2296688</v>
      </c>
      <c r="C31" s="204">
        <v>11048850</v>
      </c>
      <c r="D31" s="204">
        <v>10465468</v>
      </c>
      <c r="E31" s="142">
        <v>179749</v>
      </c>
      <c r="F31" s="101">
        <v>8.5</v>
      </c>
      <c r="G31" s="142">
        <v>583382</v>
      </c>
      <c r="H31" s="101">
        <v>5.6</v>
      </c>
      <c r="I31" s="55"/>
    </row>
    <row r="32" spans="1:9" s="186" customFormat="1" ht="12.75" customHeight="1" x14ac:dyDescent="0.2">
      <c r="A32" s="216" t="s">
        <v>521</v>
      </c>
      <c r="B32" s="204">
        <v>3198672</v>
      </c>
      <c r="C32" s="204">
        <v>15914239</v>
      </c>
      <c r="D32" s="204">
        <v>15132992</v>
      </c>
      <c r="E32" s="142">
        <v>168319</v>
      </c>
      <c r="F32" s="101">
        <v>5.6</v>
      </c>
      <c r="G32" s="142">
        <v>781247</v>
      </c>
      <c r="H32" s="101">
        <v>5.2</v>
      </c>
      <c r="I32" s="55"/>
    </row>
    <row r="33" spans="1:9" s="186" customFormat="1" ht="12.75" customHeight="1" x14ac:dyDescent="0.2">
      <c r="A33" s="216" t="s">
        <v>1222</v>
      </c>
      <c r="B33" s="204">
        <v>1913882</v>
      </c>
      <c r="C33" s="204">
        <v>9660787</v>
      </c>
      <c r="D33" s="204">
        <v>9151791</v>
      </c>
      <c r="E33" s="142">
        <v>99459</v>
      </c>
      <c r="F33" s="101">
        <v>5.5</v>
      </c>
      <c r="G33" s="142">
        <v>508996</v>
      </c>
      <c r="H33" s="101">
        <v>5.6</v>
      </c>
      <c r="I33" s="55"/>
    </row>
    <row r="34" spans="1:9" s="186" customFormat="1" ht="12.75" customHeight="1" x14ac:dyDescent="0.2">
      <c r="A34" s="216" t="s">
        <v>802</v>
      </c>
      <c r="B34" s="204">
        <v>3182664</v>
      </c>
      <c r="C34" s="204">
        <v>16305466</v>
      </c>
      <c r="D34" s="204">
        <v>18144511</v>
      </c>
      <c r="E34" s="142">
        <v>-439943</v>
      </c>
      <c r="F34" s="101">
        <v>-12.1</v>
      </c>
      <c r="G34" s="142">
        <v>-1839045</v>
      </c>
      <c r="H34" s="101">
        <v>-10.1</v>
      </c>
      <c r="I34" s="55"/>
    </row>
    <row r="35" spans="1:9" s="186" customFormat="1" ht="12.75" customHeight="1" x14ac:dyDescent="0.2">
      <c r="A35" s="216" t="s">
        <v>943</v>
      </c>
      <c r="B35" s="204">
        <v>10477</v>
      </c>
      <c r="C35" s="204">
        <v>46169</v>
      </c>
      <c r="D35" s="204">
        <v>37507</v>
      </c>
      <c r="E35" s="142">
        <v>1580</v>
      </c>
      <c r="F35" s="101">
        <v>17.8</v>
      </c>
      <c r="G35" s="142">
        <v>8662</v>
      </c>
      <c r="H35" s="101">
        <v>23.1</v>
      </c>
      <c r="I35" s="55"/>
    </row>
    <row r="36" spans="1:9" s="186" customFormat="1" ht="12.75" customHeight="1" x14ac:dyDescent="0.2">
      <c r="A36" s="216" t="s">
        <v>944</v>
      </c>
      <c r="B36" s="204">
        <v>4258</v>
      </c>
      <c r="C36" s="204">
        <v>24461</v>
      </c>
      <c r="D36" s="204">
        <v>25126</v>
      </c>
      <c r="E36" s="142">
        <v>833</v>
      </c>
      <c r="F36" s="101">
        <v>24.3</v>
      </c>
      <c r="G36" s="142">
        <v>-665</v>
      </c>
      <c r="H36" s="101">
        <v>-2.6</v>
      </c>
      <c r="I36" s="55"/>
    </row>
    <row r="37" spans="1:9" s="186" customFormat="1" ht="12.75" customHeight="1" x14ac:dyDescent="0.2">
      <c r="A37" s="216" t="s">
        <v>945</v>
      </c>
      <c r="B37" s="217">
        <v>80</v>
      </c>
      <c r="C37" s="217">
        <v>281</v>
      </c>
      <c r="D37" s="217">
        <v>128</v>
      </c>
      <c r="E37" s="142">
        <v>50</v>
      </c>
      <c r="F37" s="101" t="s">
        <v>1766</v>
      </c>
      <c r="G37" s="142">
        <v>153</v>
      </c>
      <c r="H37" s="101" t="s">
        <v>1766</v>
      </c>
      <c r="I37" s="55"/>
    </row>
    <row r="38" spans="1:9" s="186" customFormat="1" ht="12.75" customHeight="1" x14ac:dyDescent="0.2">
      <c r="A38" s="216" t="s">
        <v>946</v>
      </c>
      <c r="B38" s="204">
        <v>48678</v>
      </c>
      <c r="C38" s="204">
        <v>362172</v>
      </c>
      <c r="D38" s="204">
        <v>203062</v>
      </c>
      <c r="E38" s="142">
        <v>9596</v>
      </c>
      <c r="F38" s="101">
        <v>24.6</v>
      </c>
      <c r="G38" s="142">
        <v>159110</v>
      </c>
      <c r="H38" s="101">
        <v>78.400000000000006</v>
      </c>
      <c r="I38" s="55"/>
    </row>
    <row r="39" spans="1:9" s="186" customFormat="1" ht="12.75" customHeight="1" x14ac:dyDescent="0.2">
      <c r="A39" s="216" t="s">
        <v>947</v>
      </c>
      <c r="B39" s="204">
        <v>46216</v>
      </c>
      <c r="C39" s="204">
        <v>235323</v>
      </c>
      <c r="D39" s="204">
        <v>226368</v>
      </c>
      <c r="E39" s="142">
        <v>7038</v>
      </c>
      <c r="F39" s="101">
        <v>18</v>
      </c>
      <c r="G39" s="142">
        <v>8955</v>
      </c>
      <c r="H39" s="101">
        <v>4</v>
      </c>
      <c r="I39" s="55"/>
    </row>
    <row r="40" spans="1:9" s="186" customFormat="1" ht="12.75" customHeight="1" x14ac:dyDescent="0.2">
      <c r="A40" s="216" t="s">
        <v>67</v>
      </c>
      <c r="B40" s="204">
        <v>4136</v>
      </c>
      <c r="C40" s="204">
        <v>8306</v>
      </c>
      <c r="D40" s="204">
        <v>14025</v>
      </c>
      <c r="E40" s="142">
        <v>2163</v>
      </c>
      <c r="F40" s="101" t="s">
        <v>1766</v>
      </c>
      <c r="G40" s="142">
        <v>-5719</v>
      </c>
      <c r="H40" s="101">
        <v>-40.799999999999997</v>
      </c>
      <c r="I40" s="55"/>
    </row>
    <row r="41" spans="1:9" s="186" customFormat="1" ht="12.75" customHeight="1" x14ac:dyDescent="0.2">
      <c r="A41" s="216" t="s">
        <v>68</v>
      </c>
      <c r="B41" s="204">
        <v>50</v>
      </c>
      <c r="C41" s="204">
        <v>1278</v>
      </c>
      <c r="D41" s="204">
        <v>221</v>
      </c>
      <c r="E41" s="142">
        <v>-25</v>
      </c>
      <c r="F41" s="101">
        <v>-33.299999999999997</v>
      </c>
      <c r="G41" s="142">
        <v>1057</v>
      </c>
      <c r="H41" s="101" t="s">
        <v>1766</v>
      </c>
      <c r="I41" s="55"/>
    </row>
    <row r="42" spans="1:9" s="186" customFormat="1" ht="12.75" customHeight="1" x14ac:dyDescent="0.2">
      <c r="A42" s="216" t="s">
        <v>69</v>
      </c>
      <c r="B42" s="217">
        <v>50070</v>
      </c>
      <c r="C42" s="217">
        <v>238464</v>
      </c>
      <c r="D42" s="217">
        <v>230238</v>
      </c>
      <c r="E42" s="142">
        <v>3668</v>
      </c>
      <c r="F42" s="101">
        <v>7.9</v>
      </c>
      <c r="G42" s="142">
        <v>8226</v>
      </c>
      <c r="H42" s="101">
        <v>3.6</v>
      </c>
      <c r="I42" s="55"/>
    </row>
    <row r="43" spans="1:9" s="186" customFormat="1" ht="12.75" customHeight="1" x14ac:dyDescent="0.2">
      <c r="A43" s="216" t="s">
        <v>70</v>
      </c>
      <c r="B43" s="204">
        <v>837</v>
      </c>
      <c r="C43" s="204">
        <v>3512</v>
      </c>
      <c r="D43" s="204">
        <v>3974</v>
      </c>
      <c r="E43" s="142">
        <v>167</v>
      </c>
      <c r="F43" s="101">
        <v>24.9</v>
      </c>
      <c r="G43" s="142">
        <v>-462</v>
      </c>
      <c r="H43" s="101">
        <v>-11.6</v>
      </c>
      <c r="I43" s="55"/>
    </row>
    <row r="44" spans="1:9" s="186" customFormat="1" ht="12.75" customHeight="1" x14ac:dyDescent="0.2">
      <c r="A44" s="216" t="s">
        <v>72</v>
      </c>
      <c r="B44" s="204">
        <v>37372</v>
      </c>
      <c r="C44" s="204">
        <v>194857</v>
      </c>
      <c r="D44" s="204">
        <v>191232</v>
      </c>
      <c r="E44" s="142">
        <v>-1651</v>
      </c>
      <c r="F44" s="101">
        <v>-4.2</v>
      </c>
      <c r="G44" s="142">
        <v>3625</v>
      </c>
      <c r="H44" s="101">
        <v>1.9</v>
      </c>
      <c r="I44" s="55"/>
    </row>
    <row r="45" spans="1:9" s="186" customFormat="1" ht="12.75" customHeight="1" x14ac:dyDescent="0.2">
      <c r="A45" s="216" t="s">
        <v>903</v>
      </c>
      <c r="B45" s="204">
        <v>147192</v>
      </c>
      <c r="C45" s="204">
        <v>704411</v>
      </c>
      <c r="D45" s="204">
        <v>613005</v>
      </c>
      <c r="E45" s="142">
        <v>30463</v>
      </c>
      <c r="F45" s="101">
        <v>26.1</v>
      </c>
      <c r="G45" s="142">
        <v>91406</v>
      </c>
      <c r="H45" s="101">
        <v>14.9</v>
      </c>
      <c r="I45" s="55"/>
    </row>
    <row r="46" spans="1:9" s="186" customFormat="1" ht="12.75" customHeight="1" x14ac:dyDescent="0.2">
      <c r="A46" s="216" t="s">
        <v>904</v>
      </c>
      <c r="B46" s="204">
        <v>10240</v>
      </c>
      <c r="C46" s="204">
        <v>61476</v>
      </c>
      <c r="D46" s="204">
        <v>53445</v>
      </c>
      <c r="E46" s="142">
        <v>1705</v>
      </c>
      <c r="F46" s="101">
        <v>20</v>
      </c>
      <c r="G46" s="142">
        <v>8031</v>
      </c>
      <c r="H46" s="101">
        <v>15</v>
      </c>
      <c r="I46" s="55"/>
    </row>
    <row r="47" spans="1:9" s="186" customFormat="1" ht="12.75" customHeight="1" x14ac:dyDescent="0.2">
      <c r="A47" s="216" t="s">
        <v>905</v>
      </c>
      <c r="B47" s="204">
        <v>1231</v>
      </c>
      <c r="C47" s="204">
        <v>7799</v>
      </c>
      <c r="D47" s="204">
        <v>10323</v>
      </c>
      <c r="E47" s="142">
        <v>-381</v>
      </c>
      <c r="F47" s="101">
        <v>-23.6</v>
      </c>
      <c r="G47" s="142">
        <v>-2524</v>
      </c>
      <c r="H47" s="101">
        <v>-24.5</v>
      </c>
      <c r="I47" s="55"/>
    </row>
    <row r="48" spans="1:9" s="186" customFormat="1" ht="12.75" customHeight="1" x14ac:dyDescent="0.2">
      <c r="A48" s="216" t="s">
        <v>808</v>
      </c>
      <c r="B48" s="204">
        <v>1231089</v>
      </c>
      <c r="C48" s="204">
        <v>7295438</v>
      </c>
      <c r="D48" s="204">
        <v>8796924</v>
      </c>
      <c r="E48" s="142">
        <v>-518530</v>
      </c>
      <c r="F48" s="101">
        <v>-29.6</v>
      </c>
      <c r="G48" s="142">
        <v>-1501486</v>
      </c>
      <c r="H48" s="101">
        <v>-17.100000000000001</v>
      </c>
      <c r="I48" s="55"/>
    </row>
    <row r="49" spans="1:10" s="186" customFormat="1" ht="12.75" customHeight="1" x14ac:dyDescent="0.2">
      <c r="A49" s="216" t="s">
        <v>809</v>
      </c>
      <c r="B49" s="204">
        <v>2732506</v>
      </c>
      <c r="C49" s="204">
        <v>12696125</v>
      </c>
      <c r="D49" s="204">
        <v>17079301</v>
      </c>
      <c r="E49" s="142">
        <v>-461468</v>
      </c>
      <c r="F49" s="101">
        <v>-14.4</v>
      </c>
      <c r="G49" s="142">
        <v>-4383176</v>
      </c>
      <c r="H49" s="101">
        <v>-25.7</v>
      </c>
      <c r="I49" s="55"/>
    </row>
    <row r="50" spans="1:10" s="186" customFormat="1" ht="12.75" customHeight="1" x14ac:dyDescent="0.2">
      <c r="A50" s="216" t="s">
        <v>1410</v>
      </c>
      <c r="B50" s="204">
        <v>841</v>
      </c>
      <c r="C50" s="204">
        <v>4033</v>
      </c>
      <c r="D50" s="204">
        <v>3796</v>
      </c>
      <c r="E50" s="142">
        <v>0</v>
      </c>
      <c r="F50" s="101">
        <v>0</v>
      </c>
      <c r="G50" s="142">
        <v>237</v>
      </c>
      <c r="H50" s="101">
        <v>6.2</v>
      </c>
      <c r="I50" s="55"/>
    </row>
    <row r="51" spans="1:10" s="186" customFormat="1" ht="12.75" customHeight="1" x14ac:dyDescent="0.2">
      <c r="A51" s="216" t="s">
        <v>474</v>
      </c>
      <c r="B51" s="204">
        <v>3401413</v>
      </c>
      <c r="C51" s="204">
        <v>17319176</v>
      </c>
      <c r="D51" s="204">
        <v>16420349</v>
      </c>
      <c r="E51" s="142">
        <v>128402</v>
      </c>
      <c r="F51" s="101">
        <v>3.9</v>
      </c>
      <c r="G51" s="142">
        <v>898827</v>
      </c>
      <c r="H51" s="101">
        <v>5.5</v>
      </c>
      <c r="I51" s="55"/>
    </row>
    <row r="52" spans="1:10" s="186" customFormat="1" ht="12.75" customHeight="1" x14ac:dyDescent="0.2">
      <c r="A52" s="216" t="s">
        <v>475</v>
      </c>
      <c r="B52" s="204">
        <v>111487</v>
      </c>
      <c r="C52" s="204">
        <v>529659</v>
      </c>
      <c r="D52" s="204">
        <v>528148</v>
      </c>
      <c r="E52" s="142">
        <v>9521</v>
      </c>
      <c r="F52" s="101">
        <v>9.3000000000000007</v>
      </c>
      <c r="G52" s="142">
        <v>1511</v>
      </c>
      <c r="H52" s="101">
        <v>0.3</v>
      </c>
      <c r="I52" s="55"/>
    </row>
    <row r="53" spans="1:10" s="54" customFormat="1" ht="12.75" customHeight="1" x14ac:dyDescent="0.2">
      <c r="A53" s="216" t="s">
        <v>1127</v>
      </c>
      <c r="B53" s="204">
        <v>1038487</v>
      </c>
      <c r="C53" s="204">
        <v>5745306</v>
      </c>
      <c r="D53" s="204">
        <v>5496638</v>
      </c>
      <c r="E53" s="142">
        <v>-12983</v>
      </c>
      <c r="F53" s="101">
        <v>-1.2</v>
      </c>
      <c r="G53" s="142">
        <v>248668</v>
      </c>
      <c r="H53" s="101">
        <v>4.5</v>
      </c>
      <c r="I53" s="55"/>
    </row>
    <row r="54" spans="1:10" s="54" customFormat="1" ht="12.75" customHeight="1" x14ac:dyDescent="0.2">
      <c r="A54" s="216" t="s">
        <v>1128</v>
      </c>
      <c r="B54" s="204">
        <v>129855</v>
      </c>
      <c r="C54" s="204">
        <v>708683</v>
      </c>
      <c r="D54" s="204">
        <v>657978</v>
      </c>
      <c r="E54" s="142">
        <v>5779</v>
      </c>
      <c r="F54" s="101">
        <v>4.7</v>
      </c>
      <c r="G54" s="142">
        <v>50705</v>
      </c>
      <c r="H54" s="101">
        <v>7.7</v>
      </c>
      <c r="I54" s="55"/>
    </row>
    <row r="55" spans="1:10" s="54" customFormat="1" ht="12.75" customHeight="1" x14ac:dyDescent="0.2">
      <c r="A55" s="216" t="s">
        <v>1129</v>
      </c>
      <c r="B55" s="217">
        <v>220</v>
      </c>
      <c r="C55" s="217">
        <v>749</v>
      </c>
      <c r="D55" s="217">
        <v>2014</v>
      </c>
      <c r="E55" s="142">
        <v>-283</v>
      </c>
      <c r="F55" s="101">
        <v>-56.3</v>
      </c>
      <c r="G55" s="142">
        <v>-1265</v>
      </c>
      <c r="H55" s="101">
        <v>-62.8</v>
      </c>
      <c r="I55" s="55"/>
    </row>
    <row r="56" spans="1:10" s="54" customFormat="1" ht="12.75" customHeight="1" x14ac:dyDescent="0.2">
      <c r="A56" s="52" t="s">
        <v>1239</v>
      </c>
      <c r="B56" s="53">
        <v>1606781</v>
      </c>
      <c r="C56" s="53">
        <v>7818460</v>
      </c>
      <c r="D56" s="53">
        <v>8275762</v>
      </c>
      <c r="E56" s="99">
        <v>32158</v>
      </c>
      <c r="F56" s="100">
        <v>2</v>
      </c>
      <c r="G56" s="99">
        <v>-457302</v>
      </c>
      <c r="H56" s="100">
        <v>-5.5</v>
      </c>
      <c r="I56" s="55"/>
      <c r="J56" s="55"/>
    </row>
    <row r="57" spans="1:10" s="186" customFormat="1" ht="12.75" customHeight="1" x14ac:dyDescent="0.2">
      <c r="A57" s="216" t="s">
        <v>757</v>
      </c>
      <c r="B57" s="204">
        <v>91883</v>
      </c>
      <c r="C57" s="204">
        <v>617156</v>
      </c>
      <c r="D57" s="204">
        <v>666500</v>
      </c>
      <c r="E57" s="142">
        <v>-20970</v>
      </c>
      <c r="F57" s="101">
        <v>-18.600000000000001</v>
      </c>
      <c r="G57" s="142">
        <v>-49344</v>
      </c>
      <c r="H57" s="101">
        <v>-7.4</v>
      </c>
      <c r="I57" s="55"/>
    </row>
    <row r="58" spans="1:10" s="186" customFormat="1" ht="12.75" customHeight="1" x14ac:dyDescent="0.2">
      <c r="A58" s="216" t="s">
        <v>758</v>
      </c>
      <c r="B58" s="204">
        <v>182645</v>
      </c>
      <c r="C58" s="204">
        <v>759054</v>
      </c>
      <c r="D58" s="204">
        <v>979575</v>
      </c>
      <c r="E58" s="142">
        <v>-3816</v>
      </c>
      <c r="F58" s="101">
        <v>-2</v>
      </c>
      <c r="G58" s="142">
        <v>-220521</v>
      </c>
      <c r="H58" s="101">
        <v>-22.5</v>
      </c>
      <c r="I58" s="55"/>
    </row>
    <row r="59" spans="1:10" s="186" customFormat="1" ht="12.75" customHeight="1" x14ac:dyDescent="0.2">
      <c r="A59" s="216" t="s">
        <v>1130</v>
      </c>
      <c r="B59" s="204">
        <v>37369</v>
      </c>
      <c r="C59" s="204">
        <v>60905</v>
      </c>
      <c r="D59" s="204">
        <v>91707</v>
      </c>
      <c r="E59" s="142">
        <v>27166</v>
      </c>
      <c r="F59" s="101" t="s">
        <v>1766</v>
      </c>
      <c r="G59" s="142">
        <v>-30802</v>
      </c>
      <c r="H59" s="101">
        <v>-33.6</v>
      </c>
      <c r="I59" s="55"/>
    </row>
    <row r="60" spans="1:10" s="186" customFormat="1" ht="12.75" customHeight="1" x14ac:dyDescent="0.2">
      <c r="A60" s="216" t="s">
        <v>1131</v>
      </c>
      <c r="B60" s="204">
        <v>25174</v>
      </c>
      <c r="C60" s="204">
        <v>63159</v>
      </c>
      <c r="D60" s="204">
        <v>25331</v>
      </c>
      <c r="E60" s="142">
        <v>7450</v>
      </c>
      <c r="F60" s="101">
        <v>42</v>
      </c>
      <c r="G60" s="142">
        <v>37828</v>
      </c>
      <c r="H60" s="101" t="s">
        <v>1766</v>
      </c>
      <c r="I60" s="55"/>
    </row>
    <row r="61" spans="1:10" s="186" customFormat="1" ht="12.75" customHeight="1" x14ac:dyDescent="0.2">
      <c r="A61" s="216" t="s">
        <v>759</v>
      </c>
      <c r="B61" s="204">
        <v>15143</v>
      </c>
      <c r="C61" s="204">
        <v>62333</v>
      </c>
      <c r="D61" s="204">
        <v>57989</v>
      </c>
      <c r="E61" s="142">
        <v>-263</v>
      </c>
      <c r="F61" s="101">
        <v>-1.7</v>
      </c>
      <c r="G61" s="142">
        <v>4344</v>
      </c>
      <c r="H61" s="101">
        <v>7.5</v>
      </c>
      <c r="I61" s="55"/>
    </row>
    <row r="62" spans="1:10" s="186" customFormat="1" ht="12.75" customHeight="1" x14ac:dyDescent="0.2">
      <c r="A62" s="216" t="s">
        <v>760</v>
      </c>
      <c r="B62" s="204">
        <v>0</v>
      </c>
      <c r="C62" s="204">
        <v>140</v>
      </c>
      <c r="D62" s="204">
        <v>7168</v>
      </c>
      <c r="E62" s="142">
        <v>-2</v>
      </c>
      <c r="F62" s="101" t="s">
        <v>1766</v>
      </c>
      <c r="G62" s="142">
        <v>-7028</v>
      </c>
      <c r="H62" s="101">
        <v>-98</v>
      </c>
      <c r="I62" s="55"/>
    </row>
    <row r="63" spans="1:10" s="186" customFormat="1" ht="12.75" customHeight="1" x14ac:dyDescent="0.2">
      <c r="A63" s="216" t="s">
        <v>761</v>
      </c>
      <c r="B63" s="204">
        <v>290</v>
      </c>
      <c r="C63" s="204">
        <v>694</v>
      </c>
      <c r="D63" s="204">
        <v>352</v>
      </c>
      <c r="E63" s="142">
        <v>208</v>
      </c>
      <c r="F63" s="101" t="s">
        <v>1766</v>
      </c>
      <c r="G63" s="142">
        <v>342</v>
      </c>
      <c r="H63" s="101">
        <v>97.2</v>
      </c>
      <c r="I63" s="55"/>
    </row>
    <row r="64" spans="1:10" s="186" customFormat="1" ht="12.75" customHeight="1" x14ac:dyDescent="0.2">
      <c r="A64" s="216" t="s">
        <v>1382</v>
      </c>
      <c r="B64" s="204" t="s">
        <v>1765</v>
      </c>
      <c r="C64" s="204">
        <v>27</v>
      </c>
      <c r="D64" s="204" t="s">
        <v>1765</v>
      </c>
      <c r="E64" s="142" t="s">
        <v>1765</v>
      </c>
      <c r="F64" s="192" t="s">
        <v>1765</v>
      </c>
      <c r="G64" s="192">
        <v>27</v>
      </c>
      <c r="H64" s="101" t="s">
        <v>1766</v>
      </c>
      <c r="I64" s="55"/>
    </row>
    <row r="65" spans="1:9" s="186" customFormat="1" ht="12.75" customHeight="1" x14ac:dyDescent="0.2">
      <c r="A65" s="216" t="s">
        <v>1383</v>
      </c>
      <c r="B65" s="204">
        <v>1160</v>
      </c>
      <c r="C65" s="204">
        <v>4659</v>
      </c>
      <c r="D65" s="204">
        <v>3259</v>
      </c>
      <c r="E65" s="142">
        <v>643</v>
      </c>
      <c r="F65" s="101" t="s">
        <v>1766</v>
      </c>
      <c r="G65" s="142">
        <v>1400</v>
      </c>
      <c r="H65" s="101">
        <v>43</v>
      </c>
      <c r="I65" s="55"/>
    </row>
    <row r="66" spans="1:9" s="186" customFormat="1" ht="12.75" customHeight="1" x14ac:dyDescent="0.2">
      <c r="A66" s="216" t="s">
        <v>1384</v>
      </c>
      <c r="B66" s="204">
        <v>2567</v>
      </c>
      <c r="C66" s="204">
        <v>6284</v>
      </c>
      <c r="D66" s="204">
        <v>2158</v>
      </c>
      <c r="E66" s="142">
        <v>2263</v>
      </c>
      <c r="F66" s="101" t="s">
        <v>1766</v>
      </c>
      <c r="G66" s="142">
        <v>4126</v>
      </c>
      <c r="H66" s="101" t="s">
        <v>1766</v>
      </c>
      <c r="I66" s="55"/>
    </row>
    <row r="67" spans="1:9" s="186" customFormat="1" ht="12.75" customHeight="1" x14ac:dyDescent="0.2">
      <c r="A67" s="216" t="s">
        <v>1385</v>
      </c>
      <c r="B67" s="218">
        <v>0</v>
      </c>
      <c r="C67" s="218">
        <v>4</v>
      </c>
      <c r="D67" s="218">
        <v>119</v>
      </c>
      <c r="E67" s="142">
        <v>-8</v>
      </c>
      <c r="F67" s="101" t="s">
        <v>1766</v>
      </c>
      <c r="G67" s="142">
        <v>-115</v>
      </c>
      <c r="H67" s="101">
        <v>-96.6</v>
      </c>
      <c r="I67" s="55"/>
    </row>
    <row r="68" spans="1:9" s="186" customFormat="1" ht="12.75" customHeight="1" x14ac:dyDescent="0.2">
      <c r="A68" s="216" t="s">
        <v>1386</v>
      </c>
      <c r="B68" s="218">
        <v>82819</v>
      </c>
      <c r="C68" s="218">
        <v>439052</v>
      </c>
      <c r="D68" s="218">
        <v>422079</v>
      </c>
      <c r="E68" s="142">
        <v>-20354</v>
      </c>
      <c r="F68" s="101">
        <v>-19.7</v>
      </c>
      <c r="G68" s="142">
        <v>16973</v>
      </c>
      <c r="H68" s="101">
        <v>4</v>
      </c>
      <c r="I68" s="55"/>
    </row>
    <row r="69" spans="1:9" s="56" customFormat="1" ht="12.75" customHeight="1" x14ac:dyDescent="0.2">
      <c r="A69" s="216" t="s">
        <v>1387</v>
      </c>
      <c r="B69" s="218">
        <v>157</v>
      </c>
      <c r="C69" s="218">
        <v>258</v>
      </c>
      <c r="D69" s="218">
        <v>4</v>
      </c>
      <c r="E69" s="142">
        <v>157</v>
      </c>
      <c r="F69" s="101" t="s">
        <v>1766</v>
      </c>
      <c r="G69" s="142">
        <v>254</v>
      </c>
      <c r="H69" s="101" t="s">
        <v>1766</v>
      </c>
      <c r="I69" s="55"/>
    </row>
    <row r="70" spans="1:9" s="186" customFormat="1" ht="12.75" customHeight="1" x14ac:dyDescent="0.2">
      <c r="A70" s="216" t="s">
        <v>1388</v>
      </c>
      <c r="B70" s="204">
        <v>9</v>
      </c>
      <c r="C70" s="204">
        <v>10</v>
      </c>
      <c r="D70" s="204">
        <v>41</v>
      </c>
      <c r="E70" s="142">
        <v>9</v>
      </c>
      <c r="F70" s="101" t="s">
        <v>1766</v>
      </c>
      <c r="G70" s="142">
        <v>-31</v>
      </c>
      <c r="H70" s="101">
        <v>-75.599999999999994</v>
      </c>
      <c r="I70" s="55"/>
    </row>
    <row r="71" spans="1:9" s="186" customFormat="1" ht="12.75" customHeight="1" x14ac:dyDescent="0.2">
      <c r="A71" s="216" t="s">
        <v>1389</v>
      </c>
      <c r="B71" s="204">
        <v>458</v>
      </c>
      <c r="C71" s="204">
        <v>2480</v>
      </c>
      <c r="D71" s="204">
        <v>10172</v>
      </c>
      <c r="E71" s="142">
        <v>-3</v>
      </c>
      <c r="F71" s="101">
        <v>-0.7</v>
      </c>
      <c r="G71" s="142">
        <v>-7692</v>
      </c>
      <c r="H71" s="101">
        <v>-75.599999999999994</v>
      </c>
      <c r="I71" s="55"/>
    </row>
    <row r="72" spans="1:9" s="186" customFormat="1" ht="12.75" customHeight="1" x14ac:dyDescent="0.2">
      <c r="A72" s="216" t="s">
        <v>1390</v>
      </c>
      <c r="B72" s="217">
        <v>28</v>
      </c>
      <c r="C72" s="217">
        <v>344</v>
      </c>
      <c r="D72" s="217">
        <v>570</v>
      </c>
      <c r="E72" s="142">
        <v>-119</v>
      </c>
      <c r="F72" s="101">
        <v>-81</v>
      </c>
      <c r="G72" s="142">
        <v>-226</v>
      </c>
      <c r="H72" s="101">
        <v>-39.6</v>
      </c>
      <c r="I72" s="55"/>
    </row>
    <row r="73" spans="1:9" s="186" customFormat="1" ht="12.75" customHeight="1" x14ac:dyDescent="0.2">
      <c r="A73" s="216" t="s">
        <v>1391</v>
      </c>
      <c r="B73" s="204">
        <v>17232</v>
      </c>
      <c r="C73" s="204">
        <v>104275</v>
      </c>
      <c r="D73" s="204">
        <v>82302</v>
      </c>
      <c r="E73" s="142">
        <v>1023</v>
      </c>
      <c r="F73" s="101">
        <v>6.3</v>
      </c>
      <c r="G73" s="142">
        <v>21973</v>
      </c>
      <c r="H73" s="101">
        <v>26.7</v>
      </c>
      <c r="I73" s="55"/>
    </row>
    <row r="74" spans="1:9" s="186" customFormat="1" ht="12.75" customHeight="1" x14ac:dyDescent="0.2">
      <c r="A74" s="216" t="s">
        <v>1392</v>
      </c>
      <c r="B74" s="204">
        <v>10263</v>
      </c>
      <c r="C74" s="204">
        <v>59759</v>
      </c>
      <c r="D74" s="204">
        <v>38568</v>
      </c>
      <c r="E74" s="142">
        <v>-86</v>
      </c>
      <c r="F74" s="101">
        <v>-0.8</v>
      </c>
      <c r="G74" s="142">
        <v>21191</v>
      </c>
      <c r="H74" s="101">
        <v>54.9</v>
      </c>
      <c r="I74" s="55"/>
    </row>
    <row r="75" spans="1:9" s="186" customFormat="1" ht="12.75" customHeight="1" x14ac:dyDescent="0.2">
      <c r="A75" s="216" t="s">
        <v>1393</v>
      </c>
      <c r="B75" s="204" t="s">
        <v>1765</v>
      </c>
      <c r="C75" s="204">
        <v>39</v>
      </c>
      <c r="D75" s="204" t="s">
        <v>1765</v>
      </c>
      <c r="E75" s="142" t="s">
        <v>1765</v>
      </c>
      <c r="F75" s="101" t="s">
        <v>1765</v>
      </c>
      <c r="G75" s="142">
        <v>39</v>
      </c>
      <c r="H75" s="101" t="s">
        <v>1766</v>
      </c>
      <c r="I75" s="55"/>
    </row>
    <row r="76" spans="1:9" s="186" customFormat="1" ht="12.75" customHeight="1" x14ac:dyDescent="0.2">
      <c r="A76" s="216" t="s">
        <v>1559</v>
      </c>
      <c r="B76" s="204">
        <v>2873</v>
      </c>
      <c r="C76" s="204">
        <v>13642</v>
      </c>
      <c r="D76" s="204">
        <v>15757</v>
      </c>
      <c r="E76" s="142">
        <v>170</v>
      </c>
      <c r="F76" s="101">
        <v>6.3</v>
      </c>
      <c r="G76" s="142">
        <v>-2115</v>
      </c>
      <c r="H76" s="101">
        <v>-13.4</v>
      </c>
      <c r="I76" s="55"/>
    </row>
    <row r="77" spans="1:9" s="186" customFormat="1" ht="12.75" customHeight="1" x14ac:dyDescent="0.2">
      <c r="A77" s="216" t="s">
        <v>1560</v>
      </c>
      <c r="B77" s="204">
        <v>54</v>
      </c>
      <c r="C77" s="204">
        <v>74</v>
      </c>
      <c r="D77" s="204">
        <v>44</v>
      </c>
      <c r="E77" s="142">
        <v>47</v>
      </c>
      <c r="F77" s="101" t="s">
        <v>1766</v>
      </c>
      <c r="G77" s="142">
        <v>30</v>
      </c>
      <c r="H77" s="101">
        <v>68.2</v>
      </c>
      <c r="I77" s="55"/>
    </row>
    <row r="78" spans="1:9" s="186" customFormat="1" ht="12.75" customHeight="1" x14ac:dyDescent="0.2">
      <c r="A78" s="216" t="s">
        <v>1561</v>
      </c>
      <c r="B78" s="204">
        <v>16836</v>
      </c>
      <c r="C78" s="204">
        <v>69346</v>
      </c>
      <c r="D78" s="204">
        <v>57608</v>
      </c>
      <c r="E78" s="142">
        <v>-1288</v>
      </c>
      <c r="F78" s="101">
        <v>-7.1</v>
      </c>
      <c r="G78" s="142">
        <v>11738</v>
      </c>
      <c r="H78" s="101">
        <v>20.399999999999999</v>
      </c>
      <c r="I78" s="55"/>
    </row>
    <row r="79" spans="1:9" s="186" customFormat="1" ht="12.75" customHeight="1" x14ac:dyDescent="0.2">
      <c r="A79" s="216" t="s">
        <v>1562</v>
      </c>
      <c r="B79" s="217">
        <v>408</v>
      </c>
      <c r="C79" s="217">
        <v>2253</v>
      </c>
      <c r="D79" s="217">
        <v>2442</v>
      </c>
      <c r="E79" s="142">
        <v>-153</v>
      </c>
      <c r="F79" s="101">
        <v>-27.3</v>
      </c>
      <c r="G79" s="142">
        <v>-189</v>
      </c>
      <c r="H79" s="101">
        <v>-7.7</v>
      </c>
      <c r="I79" s="55"/>
    </row>
    <row r="80" spans="1:9" s="186" customFormat="1" ht="12.75" customHeight="1" x14ac:dyDescent="0.2">
      <c r="A80" s="216" t="s">
        <v>1563</v>
      </c>
      <c r="B80" s="217">
        <v>7192</v>
      </c>
      <c r="C80" s="217">
        <v>32208</v>
      </c>
      <c r="D80" s="217">
        <v>21927</v>
      </c>
      <c r="E80" s="142">
        <v>6866</v>
      </c>
      <c r="F80" s="101" t="s">
        <v>1766</v>
      </c>
      <c r="G80" s="142">
        <v>10281</v>
      </c>
      <c r="H80" s="101">
        <v>46.9</v>
      </c>
      <c r="I80" s="55"/>
    </row>
    <row r="81" spans="1:9" s="186" customFormat="1" ht="12.75" customHeight="1" x14ac:dyDescent="0.2">
      <c r="A81" s="216" t="s">
        <v>1564</v>
      </c>
      <c r="B81" s="204">
        <v>837</v>
      </c>
      <c r="C81" s="204">
        <v>4702</v>
      </c>
      <c r="D81" s="204">
        <v>10199</v>
      </c>
      <c r="E81" s="142">
        <v>-1934</v>
      </c>
      <c r="F81" s="101">
        <v>-69.8</v>
      </c>
      <c r="G81" s="142">
        <v>-5497</v>
      </c>
      <c r="H81" s="101">
        <v>-53.9</v>
      </c>
      <c r="I81" s="55"/>
    </row>
    <row r="82" spans="1:9" s="186" customFormat="1" ht="12.75" customHeight="1" x14ac:dyDescent="0.2">
      <c r="A82" s="216" t="s">
        <v>1503</v>
      </c>
      <c r="B82" s="204">
        <v>83</v>
      </c>
      <c r="C82" s="204">
        <v>404</v>
      </c>
      <c r="D82" s="204">
        <v>488</v>
      </c>
      <c r="E82" s="142">
        <v>17</v>
      </c>
      <c r="F82" s="101">
        <v>25.8</v>
      </c>
      <c r="G82" s="142">
        <v>-84</v>
      </c>
      <c r="H82" s="101">
        <v>-17.2</v>
      </c>
      <c r="I82" s="55"/>
    </row>
    <row r="83" spans="1:9" s="186" customFormat="1" ht="12.75" customHeight="1" x14ac:dyDescent="0.2">
      <c r="A83" s="216" t="s">
        <v>1504</v>
      </c>
      <c r="B83" s="204">
        <v>163</v>
      </c>
      <c r="C83" s="204">
        <v>6360</v>
      </c>
      <c r="D83" s="204">
        <v>12212</v>
      </c>
      <c r="E83" s="142">
        <v>-3198</v>
      </c>
      <c r="F83" s="101">
        <v>-95.2</v>
      </c>
      <c r="G83" s="142">
        <v>-5852</v>
      </c>
      <c r="H83" s="101">
        <v>-47.9</v>
      </c>
      <c r="I83" s="55"/>
    </row>
    <row r="84" spans="1:9" s="186" customFormat="1" ht="12.75" customHeight="1" x14ac:dyDescent="0.2">
      <c r="A84" s="216" t="s">
        <v>884</v>
      </c>
      <c r="B84" s="204">
        <v>112196</v>
      </c>
      <c r="C84" s="204">
        <v>507207</v>
      </c>
      <c r="D84" s="204">
        <v>453656</v>
      </c>
      <c r="E84" s="142">
        <v>46592</v>
      </c>
      <c r="F84" s="101">
        <v>71</v>
      </c>
      <c r="G84" s="142">
        <v>53551</v>
      </c>
      <c r="H84" s="101">
        <v>11.8</v>
      </c>
      <c r="I84" s="55"/>
    </row>
    <row r="85" spans="1:9" s="186" customFormat="1" ht="12.75" customHeight="1" x14ac:dyDescent="0.2">
      <c r="A85" s="216" t="s">
        <v>1505</v>
      </c>
      <c r="B85" s="204">
        <v>9456</v>
      </c>
      <c r="C85" s="204">
        <v>46673</v>
      </c>
      <c r="D85" s="204">
        <v>39048</v>
      </c>
      <c r="E85" s="142">
        <v>4931</v>
      </c>
      <c r="F85" s="101" t="s">
        <v>1766</v>
      </c>
      <c r="G85" s="142">
        <v>7625</v>
      </c>
      <c r="H85" s="101">
        <v>19.5</v>
      </c>
      <c r="I85" s="55"/>
    </row>
    <row r="86" spans="1:9" s="186" customFormat="1" ht="12.75" customHeight="1" x14ac:dyDescent="0.2">
      <c r="A86" s="216" t="s">
        <v>1506</v>
      </c>
      <c r="B86" s="204">
        <v>6020</v>
      </c>
      <c r="C86" s="204">
        <v>65633</v>
      </c>
      <c r="D86" s="204">
        <v>27186</v>
      </c>
      <c r="E86" s="142">
        <v>2106</v>
      </c>
      <c r="F86" s="101">
        <v>53.8</v>
      </c>
      <c r="G86" s="142">
        <v>38447</v>
      </c>
      <c r="H86" s="101" t="s">
        <v>1766</v>
      </c>
      <c r="I86" s="55"/>
    </row>
    <row r="87" spans="1:9" s="186" customFormat="1" ht="12.75" customHeight="1" x14ac:dyDescent="0.2">
      <c r="A87" s="216" t="s">
        <v>1507</v>
      </c>
      <c r="B87" s="204">
        <v>460</v>
      </c>
      <c r="C87" s="204">
        <v>1320</v>
      </c>
      <c r="D87" s="204">
        <v>1621</v>
      </c>
      <c r="E87" s="142">
        <v>107</v>
      </c>
      <c r="F87" s="101">
        <v>30.3</v>
      </c>
      <c r="G87" s="142">
        <v>-301</v>
      </c>
      <c r="H87" s="101">
        <v>-18.600000000000001</v>
      </c>
      <c r="I87" s="55"/>
    </row>
    <row r="88" spans="1:9" s="186" customFormat="1" ht="12.75" customHeight="1" x14ac:dyDescent="0.2">
      <c r="A88" s="216" t="s">
        <v>1508</v>
      </c>
      <c r="B88" s="204">
        <v>75159</v>
      </c>
      <c r="C88" s="204">
        <v>469282</v>
      </c>
      <c r="D88" s="204">
        <v>409701</v>
      </c>
      <c r="E88" s="142">
        <v>5234</v>
      </c>
      <c r="F88" s="101">
        <v>7.5</v>
      </c>
      <c r="G88" s="142">
        <v>59581</v>
      </c>
      <c r="H88" s="101">
        <v>14.5</v>
      </c>
      <c r="I88" s="55"/>
    </row>
    <row r="89" spans="1:9" s="186" customFormat="1" ht="12.75" customHeight="1" x14ac:dyDescent="0.2">
      <c r="A89" s="216" t="s">
        <v>1539</v>
      </c>
      <c r="B89" s="204">
        <v>6559</v>
      </c>
      <c r="C89" s="204">
        <v>45471</v>
      </c>
      <c r="D89" s="204">
        <v>47894</v>
      </c>
      <c r="E89" s="142">
        <v>-2586</v>
      </c>
      <c r="F89" s="101">
        <v>-28.3</v>
      </c>
      <c r="G89" s="142">
        <v>-2423</v>
      </c>
      <c r="H89" s="101">
        <v>-5.0999999999999996</v>
      </c>
      <c r="I89" s="55"/>
    </row>
    <row r="90" spans="1:9" s="186" customFormat="1" ht="12.75" customHeight="1" x14ac:dyDescent="0.2">
      <c r="A90" s="216" t="s">
        <v>1540</v>
      </c>
      <c r="B90" s="204">
        <v>3179</v>
      </c>
      <c r="C90" s="204">
        <v>17163</v>
      </c>
      <c r="D90" s="204">
        <v>15182</v>
      </c>
      <c r="E90" s="142">
        <v>569</v>
      </c>
      <c r="F90" s="101">
        <v>21.8</v>
      </c>
      <c r="G90" s="142">
        <v>1981</v>
      </c>
      <c r="H90" s="101">
        <v>13</v>
      </c>
      <c r="I90" s="55"/>
    </row>
    <row r="91" spans="1:9" s="186" customFormat="1" ht="12.75" customHeight="1" x14ac:dyDescent="0.2">
      <c r="A91" s="216" t="s">
        <v>172</v>
      </c>
      <c r="B91" s="204" t="s">
        <v>1765</v>
      </c>
      <c r="C91" s="204" t="s">
        <v>1765</v>
      </c>
      <c r="D91" s="204" t="s">
        <v>1765</v>
      </c>
      <c r="E91" s="142" t="s">
        <v>1765</v>
      </c>
      <c r="F91" s="101" t="s">
        <v>1765</v>
      </c>
      <c r="G91" s="142" t="s">
        <v>1765</v>
      </c>
      <c r="H91" s="101" t="s">
        <v>1765</v>
      </c>
      <c r="I91" s="55"/>
    </row>
    <row r="92" spans="1:9" s="186" customFormat="1" ht="12.75" customHeight="1" x14ac:dyDescent="0.2">
      <c r="A92" s="216" t="s">
        <v>173</v>
      </c>
      <c r="B92" s="204" t="s">
        <v>1765</v>
      </c>
      <c r="C92" s="204">
        <v>3</v>
      </c>
      <c r="D92" s="204" t="s">
        <v>1765</v>
      </c>
      <c r="E92" s="142" t="s">
        <v>1765</v>
      </c>
      <c r="F92" s="101" t="s">
        <v>1765</v>
      </c>
      <c r="G92" s="142">
        <v>3</v>
      </c>
      <c r="H92" s="101" t="s">
        <v>1766</v>
      </c>
      <c r="I92" s="55"/>
    </row>
    <row r="93" spans="1:9" s="186" customFormat="1" ht="12.75" customHeight="1" x14ac:dyDescent="0.2">
      <c r="A93" s="216" t="s">
        <v>453</v>
      </c>
      <c r="B93" s="204">
        <v>10170</v>
      </c>
      <c r="C93" s="204">
        <v>50877</v>
      </c>
      <c r="D93" s="204">
        <v>48187</v>
      </c>
      <c r="E93" s="142">
        <v>2391</v>
      </c>
      <c r="F93" s="101">
        <v>30.7</v>
      </c>
      <c r="G93" s="142">
        <v>2690</v>
      </c>
      <c r="H93" s="101">
        <v>5.6</v>
      </c>
      <c r="I93" s="55"/>
    </row>
    <row r="94" spans="1:9" s="186" customFormat="1" ht="12.75" customHeight="1" x14ac:dyDescent="0.2">
      <c r="A94" s="216" t="s">
        <v>454</v>
      </c>
      <c r="B94" s="204">
        <v>13891</v>
      </c>
      <c r="C94" s="204">
        <v>58797</v>
      </c>
      <c r="D94" s="204">
        <v>65250</v>
      </c>
      <c r="E94" s="142">
        <v>-1422</v>
      </c>
      <c r="F94" s="101">
        <v>-9.3000000000000007</v>
      </c>
      <c r="G94" s="142">
        <v>-6453</v>
      </c>
      <c r="H94" s="101">
        <v>-9.9</v>
      </c>
      <c r="I94" s="55"/>
    </row>
    <row r="95" spans="1:9" s="186" customFormat="1" ht="12.75" customHeight="1" x14ac:dyDescent="0.2">
      <c r="A95" s="216" t="s">
        <v>455</v>
      </c>
      <c r="B95" s="204">
        <v>719</v>
      </c>
      <c r="C95" s="204">
        <v>834</v>
      </c>
      <c r="D95" s="204">
        <v>71</v>
      </c>
      <c r="E95" s="142">
        <v>718</v>
      </c>
      <c r="F95" s="101" t="s">
        <v>1766</v>
      </c>
      <c r="G95" s="142">
        <v>763</v>
      </c>
      <c r="H95" s="101" t="s">
        <v>1766</v>
      </c>
      <c r="I95" s="55"/>
    </row>
    <row r="96" spans="1:9" s="186" customFormat="1" ht="12.75" customHeight="1" x14ac:dyDescent="0.2">
      <c r="A96" s="216" t="s">
        <v>456</v>
      </c>
      <c r="B96" s="204">
        <v>218971</v>
      </c>
      <c r="C96" s="204">
        <v>948579</v>
      </c>
      <c r="D96" s="204">
        <v>1689785</v>
      </c>
      <c r="E96" s="142">
        <v>-110594</v>
      </c>
      <c r="F96" s="101">
        <v>-33.6</v>
      </c>
      <c r="G96" s="142">
        <v>-741206</v>
      </c>
      <c r="H96" s="101">
        <v>-43.9</v>
      </c>
      <c r="I96" s="55"/>
    </row>
    <row r="97" spans="1:9" s="186" customFormat="1" ht="12.75" customHeight="1" x14ac:dyDescent="0.2">
      <c r="A97" s="216" t="s">
        <v>49</v>
      </c>
      <c r="B97" s="204">
        <v>2083</v>
      </c>
      <c r="C97" s="204">
        <v>13274</v>
      </c>
      <c r="D97" s="204">
        <v>1529</v>
      </c>
      <c r="E97" s="142">
        <v>1935</v>
      </c>
      <c r="F97" s="101" t="s">
        <v>1766</v>
      </c>
      <c r="G97" s="142">
        <v>11745</v>
      </c>
      <c r="H97" s="101" t="s">
        <v>1766</v>
      </c>
      <c r="I97" s="55"/>
    </row>
    <row r="98" spans="1:9" s="186" customFormat="1" ht="12.75" customHeight="1" x14ac:dyDescent="0.2">
      <c r="A98" s="216" t="s">
        <v>50</v>
      </c>
      <c r="B98" s="204">
        <v>3603</v>
      </c>
      <c r="C98" s="204">
        <v>8263</v>
      </c>
      <c r="D98" s="204">
        <v>6997</v>
      </c>
      <c r="E98" s="142">
        <v>1523</v>
      </c>
      <c r="F98" s="101">
        <v>73.2</v>
      </c>
      <c r="G98" s="142">
        <v>1266</v>
      </c>
      <c r="H98" s="101">
        <v>18.100000000000001</v>
      </c>
      <c r="I98" s="55"/>
    </row>
    <row r="99" spans="1:9" s="186" customFormat="1" ht="12.75" customHeight="1" x14ac:dyDescent="0.2">
      <c r="A99" s="216" t="s">
        <v>51</v>
      </c>
      <c r="B99" s="204" t="s">
        <v>1765</v>
      </c>
      <c r="C99" s="204" t="s">
        <v>1765</v>
      </c>
      <c r="D99" s="204">
        <v>304</v>
      </c>
      <c r="E99" s="142" t="s">
        <v>1765</v>
      </c>
      <c r="F99" s="101" t="s">
        <v>1765</v>
      </c>
      <c r="G99" s="142">
        <v>-304</v>
      </c>
      <c r="H99" s="101">
        <v>-100</v>
      </c>
      <c r="I99" s="55"/>
    </row>
    <row r="100" spans="1:9" s="186" customFormat="1" ht="12.75" customHeight="1" x14ac:dyDescent="0.2">
      <c r="A100" s="216" t="s">
        <v>52</v>
      </c>
      <c r="B100" s="204">
        <v>1538</v>
      </c>
      <c r="C100" s="204">
        <v>8649</v>
      </c>
      <c r="D100" s="204">
        <v>9995</v>
      </c>
      <c r="E100" s="142">
        <v>579</v>
      </c>
      <c r="F100" s="101">
        <v>60.4</v>
      </c>
      <c r="G100" s="142">
        <v>-1346</v>
      </c>
      <c r="H100" s="101">
        <v>-13.5</v>
      </c>
      <c r="I100" s="55"/>
    </row>
    <row r="101" spans="1:9" s="186" customFormat="1" ht="12.75" customHeight="1" x14ac:dyDescent="0.2">
      <c r="A101" s="216" t="s">
        <v>53</v>
      </c>
      <c r="B101" s="204">
        <v>227</v>
      </c>
      <c r="C101" s="204">
        <v>867</v>
      </c>
      <c r="D101" s="204">
        <v>760</v>
      </c>
      <c r="E101" s="142">
        <v>77</v>
      </c>
      <c r="F101" s="101">
        <v>51.3</v>
      </c>
      <c r="G101" s="142">
        <v>107</v>
      </c>
      <c r="H101" s="101">
        <v>14.1</v>
      </c>
      <c r="I101" s="55"/>
    </row>
    <row r="102" spans="1:9" s="186" customFormat="1" ht="12.75" customHeight="1" x14ac:dyDescent="0.2">
      <c r="A102" s="216" t="s">
        <v>1403</v>
      </c>
      <c r="B102" s="204">
        <v>353</v>
      </c>
      <c r="C102" s="204">
        <v>3283</v>
      </c>
      <c r="D102" s="204">
        <v>1215</v>
      </c>
      <c r="E102" s="142">
        <v>-123</v>
      </c>
      <c r="F102" s="101">
        <v>-25.8</v>
      </c>
      <c r="G102" s="142">
        <v>2068</v>
      </c>
      <c r="H102" s="101" t="s">
        <v>1766</v>
      </c>
      <c r="I102" s="55"/>
    </row>
    <row r="103" spans="1:9" s="186" customFormat="1" ht="12.75" customHeight="1" x14ac:dyDescent="0.2">
      <c r="A103" s="216" t="s">
        <v>1404</v>
      </c>
      <c r="B103" s="204">
        <v>2041</v>
      </c>
      <c r="C103" s="204">
        <v>14037</v>
      </c>
      <c r="D103" s="204">
        <v>28747</v>
      </c>
      <c r="E103" s="142">
        <v>-535</v>
      </c>
      <c r="F103" s="101">
        <v>-20.8</v>
      </c>
      <c r="G103" s="142">
        <v>-14710</v>
      </c>
      <c r="H103" s="101">
        <v>-51.2</v>
      </c>
      <c r="I103" s="55"/>
    </row>
    <row r="104" spans="1:9" s="186" customFormat="1" ht="12.75" customHeight="1" x14ac:dyDescent="0.2">
      <c r="A104" s="216" t="s">
        <v>1405</v>
      </c>
      <c r="B104" s="204">
        <v>72</v>
      </c>
      <c r="C104" s="204">
        <v>260</v>
      </c>
      <c r="D104" s="204">
        <v>265</v>
      </c>
      <c r="E104" s="142">
        <v>58</v>
      </c>
      <c r="F104" s="101" t="s">
        <v>1766</v>
      </c>
      <c r="G104" s="142">
        <v>-5</v>
      </c>
      <c r="H104" s="101">
        <v>-1.9</v>
      </c>
      <c r="I104" s="55"/>
    </row>
    <row r="105" spans="1:9" s="186" customFormat="1" ht="12.75" customHeight="1" x14ac:dyDescent="0.2">
      <c r="A105" s="216" t="s">
        <v>1406</v>
      </c>
      <c r="B105" s="204" t="s">
        <v>1765</v>
      </c>
      <c r="C105" s="204" t="s">
        <v>1765</v>
      </c>
      <c r="D105" s="204">
        <v>11</v>
      </c>
      <c r="E105" s="142" t="s">
        <v>1765</v>
      </c>
      <c r="F105" s="142" t="s">
        <v>1765</v>
      </c>
      <c r="G105" s="142">
        <v>-11</v>
      </c>
      <c r="H105" s="142" t="s">
        <v>1766</v>
      </c>
      <c r="I105" s="55"/>
    </row>
    <row r="106" spans="1:9" s="186" customFormat="1" ht="12.75" customHeight="1" x14ac:dyDescent="0.2">
      <c r="A106" s="216" t="s">
        <v>1407</v>
      </c>
      <c r="B106" s="217">
        <v>494640</v>
      </c>
      <c r="C106" s="217">
        <v>2455815</v>
      </c>
      <c r="D106" s="217">
        <v>2115979</v>
      </c>
      <c r="E106" s="142">
        <v>124712</v>
      </c>
      <c r="F106" s="101">
        <v>33.700000000000003</v>
      </c>
      <c r="G106" s="142">
        <v>339836</v>
      </c>
      <c r="H106" s="101">
        <v>16.100000000000001</v>
      </c>
      <c r="I106" s="55"/>
    </row>
    <row r="107" spans="1:9" s="186" customFormat="1" ht="12.75" customHeight="1" x14ac:dyDescent="0.2">
      <c r="A107" s="216" t="s">
        <v>1408</v>
      </c>
      <c r="B107" s="204">
        <v>2612</v>
      </c>
      <c r="C107" s="204">
        <v>9417</v>
      </c>
      <c r="D107" s="204">
        <v>5037</v>
      </c>
      <c r="E107" s="142">
        <v>1241</v>
      </c>
      <c r="F107" s="101">
        <v>90.5</v>
      </c>
      <c r="G107" s="142">
        <v>4380</v>
      </c>
      <c r="H107" s="101">
        <v>87</v>
      </c>
      <c r="I107" s="55"/>
    </row>
    <row r="108" spans="1:9" s="186" customFormat="1" ht="12.75" customHeight="1" x14ac:dyDescent="0.2">
      <c r="A108" s="216" t="s">
        <v>575</v>
      </c>
      <c r="B108" s="204" t="s">
        <v>1765</v>
      </c>
      <c r="C108" s="204">
        <v>43</v>
      </c>
      <c r="D108" s="204">
        <v>3</v>
      </c>
      <c r="E108" s="142" t="s">
        <v>1765</v>
      </c>
      <c r="F108" s="101" t="s">
        <v>1765</v>
      </c>
      <c r="G108" s="142">
        <v>40</v>
      </c>
      <c r="H108" s="101" t="s">
        <v>1766</v>
      </c>
      <c r="I108" s="55"/>
    </row>
    <row r="109" spans="1:9" s="186" customFormat="1" ht="12.75" customHeight="1" x14ac:dyDescent="0.2">
      <c r="A109" s="216" t="s">
        <v>522</v>
      </c>
      <c r="B109" s="204">
        <v>180</v>
      </c>
      <c r="C109" s="204">
        <v>612</v>
      </c>
      <c r="D109" s="204">
        <v>2038</v>
      </c>
      <c r="E109" s="142">
        <v>-1203</v>
      </c>
      <c r="F109" s="101">
        <v>-87</v>
      </c>
      <c r="G109" s="142">
        <v>-1426</v>
      </c>
      <c r="H109" s="101">
        <v>-70</v>
      </c>
      <c r="I109" s="55"/>
    </row>
    <row r="110" spans="1:9" s="186" customFormat="1" ht="12.75" customHeight="1" x14ac:dyDescent="0.2">
      <c r="A110" s="216" t="s">
        <v>523</v>
      </c>
      <c r="B110" s="217">
        <v>8635</v>
      </c>
      <c r="C110" s="217">
        <v>71117</v>
      </c>
      <c r="D110" s="217">
        <v>62961</v>
      </c>
      <c r="E110" s="142">
        <v>743</v>
      </c>
      <c r="F110" s="101">
        <v>9.4</v>
      </c>
      <c r="G110" s="142">
        <v>8156</v>
      </c>
      <c r="H110" s="101">
        <v>13</v>
      </c>
      <c r="I110" s="55"/>
    </row>
    <row r="111" spans="1:9" s="186" customFormat="1" ht="12.75" customHeight="1" x14ac:dyDescent="0.2">
      <c r="A111" s="216" t="s">
        <v>524</v>
      </c>
      <c r="B111" s="204">
        <v>244</v>
      </c>
      <c r="C111" s="204">
        <v>3605</v>
      </c>
      <c r="D111" s="204">
        <v>8944</v>
      </c>
      <c r="E111" s="142">
        <v>232</v>
      </c>
      <c r="F111" s="101" t="s">
        <v>1766</v>
      </c>
      <c r="G111" s="142">
        <v>-5339</v>
      </c>
      <c r="H111" s="101">
        <v>-59.7</v>
      </c>
      <c r="I111" s="55"/>
    </row>
    <row r="112" spans="1:9" s="186" customFormat="1" ht="12.75" customHeight="1" x14ac:dyDescent="0.2">
      <c r="A112" s="216" t="s">
        <v>525</v>
      </c>
      <c r="B112" s="204">
        <v>83</v>
      </c>
      <c r="C112" s="204">
        <v>225</v>
      </c>
      <c r="D112" s="204">
        <v>2313</v>
      </c>
      <c r="E112" s="142">
        <v>-1711</v>
      </c>
      <c r="F112" s="101">
        <v>-95.4</v>
      </c>
      <c r="G112" s="142">
        <v>-2088</v>
      </c>
      <c r="H112" s="101">
        <v>-90.3</v>
      </c>
      <c r="I112" s="55"/>
    </row>
    <row r="113" spans="1:9" s="186" customFormat="1" ht="12.75" customHeight="1" x14ac:dyDescent="0.2">
      <c r="A113" s="216" t="s">
        <v>1282</v>
      </c>
      <c r="B113" s="204">
        <v>127160</v>
      </c>
      <c r="C113" s="204">
        <v>667822</v>
      </c>
      <c r="D113" s="204">
        <v>684126</v>
      </c>
      <c r="E113" s="142">
        <v>-41441</v>
      </c>
      <c r="F113" s="101">
        <v>-24.6</v>
      </c>
      <c r="G113" s="142">
        <v>-16304</v>
      </c>
      <c r="H113" s="101">
        <v>-2.4</v>
      </c>
      <c r="I113" s="55"/>
    </row>
    <row r="114" spans="1:9" s="186" customFormat="1" ht="12.75" customHeight="1" x14ac:dyDescent="0.2">
      <c r="A114" s="216" t="s">
        <v>1283</v>
      </c>
      <c r="B114" s="204">
        <v>10834</v>
      </c>
      <c r="C114" s="204">
        <v>39385</v>
      </c>
      <c r="D114" s="204">
        <v>37877</v>
      </c>
      <c r="E114" s="142">
        <v>4180</v>
      </c>
      <c r="F114" s="101">
        <v>62.8</v>
      </c>
      <c r="G114" s="142">
        <v>1508</v>
      </c>
      <c r="H114" s="101">
        <v>4</v>
      </c>
      <c r="I114" s="55"/>
    </row>
    <row r="115" spans="1:9" s="186" customFormat="1" ht="12.75" customHeight="1" x14ac:dyDescent="0.2">
      <c r="A115" s="216" t="s">
        <v>576</v>
      </c>
      <c r="B115" s="204" t="s">
        <v>1765</v>
      </c>
      <c r="C115" s="204" t="s">
        <v>1765</v>
      </c>
      <c r="D115" s="204">
        <v>9</v>
      </c>
      <c r="E115" s="142" t="s">
        <v>1765</v>
      </c>
      <c r="F115" s="101" t="s">
        <v>1765</v>
      </c>
      <c r="G115" s="142">
        <v>-9</v>
      </c>
      <c r="H115" s="101" t="s">
        <v>1766</v>
      </c>
      <c r="I115" s="55"/>
    </row>
    <row r="116" spans="1:9" s="186" customFormat="1" ht="12.75" customHeight="1" x14ac:dyDescent="0.2">
      <c r="A116" s="216" t="s">
        <v>1284</v>
      </c>
      <c r="B116" s="204">
        <v>53</v>
      </c>
      <c r="C116" s="204">
        <v>326</v>
      </c>
      <c r="D116" s="204">
        <v>500</v>
      </c>
      <c r="E116" s="142">
        <v>20</v>
      </c>
      <c r="F116" s="101">
        <v>60.6</v>
      </c>
      <c r="G116" s="142">
        <v>-174</v>
      </c>
      <c r="H116" s="101">
        <v>-34.799999999999997</v>
      </c>
      <c r="I116" s="55"/>
    </row>
    <row r="117" spans="1:9" s="54" customFormat="1" ht="12.75" customHeight="1" x14ac:dyDescent="0.2">
      <c r="A117" s="52" t="s">
        <v>1240</v>
      </c>
      <c r="B117" s="53">
        <v>6602111</v>
      </c>
      <c r="C117" s="53">
        <v>34626016</v>
      </c>
      <c r="D117" s="53">
        <v>30590086</v>
      </c>
      <c r="E117" s="99">
        <v>541818</v>
      </c>
      <c r="F117" s="100">
        <v>8.9</v>
      </c>
      <c r="G117" s="99">
        <v>4035930</v>
      </c>
      <c r="H117" s="100">
        <v>13.2</v>
      </c>
      <c r="I117" s="55"/>
    </row>
    <row r="118" spans="1:9" s="186" customFormat="1" ht="12.75" customHeight="1" x14ac:dyDescent="0.2">
      <c r="A118" s="216" t="s">
        <v>1285</v>
      </c>
      <c r="B118" s="215" t="s">
        <v>1765</v>
      </c>
      <c r="C118" s="215">
        <v>24</v>
      </c>
      <c r="D118" s="215">
        <v>0</v>
      </c>
      <c r="E118" s="142" t="s">
        <v>1765</v>
      </c>
      <c r="F118" s="101" t="s">
        <v>1765</v>
      </c>
      <c r="G118" s="142">
        <v>24</v>
      </c>
      <c r="H118" s="101" t="s">
        <v>1766</v>
      </c>
      <c r="I118" s="55"/>
    </row>
    <row r="119" spans="1:9" s="186" customFormat="1" ht="12.75" customHeight="1" x14ac:dyDescent="0.2">
      <c r="A119" s="216" t="s">
        <v>1286</v>
      </c>
      <c r="B119" s="204">
        <v>3</v>
      </c>
      <c r="C119" s="204">
        <v>10</v>
      </c>
      <c r="D119" s="204">
        <v>3</v>
      </c>
      <c r="E119" s="142">
        <v>1</v>
      </c>
      <c r="F119" s="101">
        <v>50</v>
      </c>
      <c r="G119" s="142">
        <v>7</v>
      </c>
      <c r="H119" s="101" t="s">
        <v>1766</v>
      </c>
      <c r="I119" s="55"/>
    </row>
    <row r="120" spans="1:9" s="186" customFormat="1" ht="12.75" customHeight="1" x14ac:dyDescent="0.2">
      <c r="A120" s="216" t="s">
        <v>1287</v>
      </c>
      <c r="B120" s="204">
        <v>5</v>
      </c>
      <c r="C120" s="204">
        <v>77</v>
      </c>
      <c r="D120" s="204">
        <v>87</v>
      </c>
      <c r="E120" s="142">
        <v>4</v>
      </c>
      <c r="F120" s="101" t="s">
        <v>1766</v>
      </c>
      <c r="G120" s="142">
        <v>-10</v>
      </c>
      <c r="H120" s="101">
        <v>-11.5</v>
      </c>
      <c r="I120" s="55"/>
    </row>
    <row r="121" spans="1:9" s="186" customFormat="1" ht="12.75" customHeight="1" x14ac:dyDescent="0.2">
      <c r="A121" s="216" t="s">
        <v>1288</v>
      </c>
      <c r="B121" s="204">
        <v>101905</v>
      </c>
      <c r="C121" s="204">
        <v>565424</v>
      </c>
      <c r="D121" s="204">
        <v>669528</v>
      </c>
      <c r="E121" s="142">
        <v>-26721</v>
      </c>
      <c r="F121" s="101">
        <v>-20.8</v>
      </c>
      <c r="G121" s="142">
        <v>-104104</v>
      </c>
      <c r="H121" s="101">
        <v>-15.5</v>
      </c>
      <c r="I121" s="55"/>
    </row>
    <row r="122" spans="1:9" s="186" customFormat="1" ht="12.75" customHeight="1" x14ac:dyDescent="0.2">
      <c r="A122" s="216" t="s">
        <v>1289</v>
      </c>
      <c r="B122" s="204">
        <v>108</v>
      </c>
      <c r="C122" s="204">
        <v>675</v>
      </c>
      <c r="D122" s="204">
        <v>71</v>
      </c>
      <c r="E122" s="142">
        <v>82</v>
      </c>
      <c r="F122" s="101" t="s">
        <v>1766</v>
      </c>
      <c r="G122" s="142">
        <v>604</v>
      </c>
      <c r="H122" s="101" t="s">
        <v>1766</v>
      </c>
      <c r="I122" s="55"/>
    </row>
    <row r="123" spans="1:9" s="186" customFormat="1" ht="12.75" customHeight="1" x14ac:dyDescent="0.2">
      <c r="A123" s="216" t="s">
        <v>1290</v>
      </c>
      <c r="B123" s="217">
        <v>16</v>
      </c>
      <c r="C123" s="217">
        <v>541</v>
      </c>
      <c r="D123" s="217">
        <v>1832</v>
      </c>
      <c r="E123" s="142">
        <v>8</v>
      </c>
      <c r="F123" s="101" t="s">
        <v>1766</v>
      </c>
      <c r="G123" s="142">
        <v>-1291</v>
      </c>
      <c r="H123" s="101">
        <v>-70.5</v>
      </c>
      <c r="I123" s="55"/>
    </row>
    <row r="124" spans="1:9" s="186" customFormat="1" ht="12.75" customHeight="1" x14ac:dyDescent="0.2">
      <c r="A124" s="216" t="s">
        <v>1291</v>
      </c>
      <c r="B124" s="204">
        <v>290</v>
      </c>
      <c r="C124" s="204">
        <v>928</v>
      </c>
      <c r="D124" s="204">
        <v>1195</v>
      </c>
      <c r="E124" s="142">
        <v>84</v>
      </c>
      <c r="F124" s="101">
        <v>40.799999999999997</v>
      </c>
      <c r="G124" s="142">
        <v>-267</v>
      </c>
      <c r="H124" s="101">
        <v>-22.3</v>
      </c>
      <c r="I124" s="55"/>
    </row>
    <row r="125" spans="1:9" s="186" customFormat="1" ht="12.75" customHeight="1" x14ac:dyDescent="0.2">
      <c r="A125" s="216" t="s">
        <v>1292</v>
      </c>
      <c r="B125" s="204">
        <v>36</v>
      </c>
      <c r="C125" s="204">
        <v>561</v>
      </c>
      <c r="D125" s="204">
        <v>444</v>
      </c>
      <c r="E125" s="142">
        <v>-115</v>
      </c>
      <c r="F125" s="101">
        <v>-76.2</v>
      </c>
      <c r="G125" s="142">
        <v>117</v>
      </c>
      <c r="H125" s="101">
        <v>26.4</v>
      </c>
      <c r="I125" s="55"/>
    </row>
    <row r="126" spans="1:9" s="186" customFormat="1" ht="12.75" customHeight="1" x14ac:dyDescent="0.2">
      <c r="A126" s="216" t="s">
        <v>1293</v>
      </c>
      <c r="B126" s="204">
        <v>14</v>
      </c>
      <c r="C126" s="204">
        <v>126</v>
      </c>
      <c r="D126" s="204">
        <v>77</v>
      </c>
      <c r="E126" s="142">
        <v>1</v>
      </c>
      <c r="F126" s="101">
        <v>7.7</v>
      </c>
      <c r="G126" s="142">
        <v>49</v>
      </c>
      <c r="H126" s="101">
        <v>63.6</v>
      </c>
      <c r="I126" s="55"/>
    </row>
    <row r="127" spans="1:9" s="186" customFormat="1" ht="12.75" customHeight="1" x14ac:dyDescent="0.2">
      <c r="A127" s="216" t="s">
        <v>1294</v>
      </c>
      <c r="B127" s="204">
        <v>5087</v>
      </c>
      <c r="C127" s="204">
        <v>37654</v>
      </c>
      <c r="D127" s="204">
        <v>47477</v>
      </c>
      <c r="E127" s="142">
        <v>-833</v>
      </c>
      <c r="F127" s="101">
        <v>-14.1</v>
      </c>
      <c r="G127" s="142">
        <v>-9823</v>
      </c>
      <c r="H127" s="101">
        <v>-20.7</v>
      </c>
      <c r="I127" s="55"/>
    </row>
    <row r="128" spans="1:9" s="186" customFormat="1" ht="12.75" customHeight="1" x14ac:dyDescent="0.2">
      <c r="A128" s="216" t="s">
        <v>152</v>
      </c>
      <c r="B128" s="204" t="s">
        <v>1765</v>
      </c>
      <c r="C128" s="204">
        <v>23</v>
      </c>
      <c r="D128" s="204" t="s">
        <v>1765</v>
      </c>
      <c r="E128" s="142" t="s">
        <v>1765</v>
      </c>
      <c r="F128" s="101" t="s">
        <v>1765</v>
      </c>
      <c r="G128" s="142">
        <v>23</v>
      </c>
      <c r="H128" s="101" t="s">
        <v>1766</v>
      </c>
      <c r="I128" s="55"/>
    </row>
    <row r="129" spans="1:9" s="186" customFormat="1" ht="12.75" customHeight="1" x14ac:dyDescent="0.2">
      <c r="A129" s="216" t="s">
        <v>1295</v>
      </c>
      <c r="B129" s="204">
        <v>793980</v>
      </c>
      <c r="C129" s="204">
        <v>3695194</v>
      </c>
      <c r="D129" s="204">
        <v>3747159</v>
      </c>
      <c r="E129" s="142">
        <v>-28302</v>
      </c>
      <c r="F129" s="101">
        <v>-3.4</v>
      </c>
      <c r="G129" s="142">
        <v>-51965</v>
      </c>
      <c r="H129" s="101">
        <v>-1.4</v>
      </c>
      <c r="I129" s="55"/>
    </row>
    <row r="130" spans="1:9" s="186" customFormat="1" ht="12.75" customHeight="1" x14ac:dyDescent="0.2">
      <c r="A130" s="216" t="s">
        <v>430</v>
      </c>
      <c r="B130" s="204">
        <v>1</v>
      </c>
      <c r="C130" s="204">
        <v>48</v>
      </c>
      <c r="D130" s="204">
        <v>37</v>
      </c>
      <c r="E130" s="142">
        <v>1</v>
      </c>
      <c r="F130" s="101" t="s">
        <v>1766</v>
      </c>
      <c r="G130" s="142">
        <v>11</v>
      </c>
      <c r="H130" s="101">
        <v>29.7</v>
      </c>
      <c r="I130" s="55"/>
    </row>
    <row r="131" spans="1:9" s="186" customFormat="1" ht="12.75" customHeight="1" x14ac:dyDescent="0.2">
      <c r="A131" s="216" t="s">
        <v>431</v>
      </c>
      <c r="B131" s="204">
        <v>149765</v>
      </c>
      <c r="C131" s="204">
        <v>641258</v>
      </c>
      <c r="D131" s="204">
        <v>647935</v>
      </c>
      <c r="E131" s="142">
        <v>34652</v>
      </c>
      <c r="F131" s="101">
        <v>30.1</v>
      </c>
      <c r="G131" s="142">
        <v>-6677</v>
      </c>
      <c r="H131" s="101">
        <v>-1</v>
      </c>
      <c r="I131" s="55"/>
    </row>
    <row r="132" spans="1:9" s="186" customFormat="1" ht="12.75" customHeight="1" x14ac:dyDescent="0.2">
      <c r="A132" s="216" t="s">
        <v>432</v>
      </c>
      <c r="B132" s="217">
        <v>42145</v>
      </c>
      <c r="C132" s="217">
        <v>189439</v>
      </c>
      <c r="D132" s="217">
        <v>214163</v>
      </c>
      <c r="E132" s="142">
        <v>-3488</v>
      </c>
      <c r="F132" s="101">
        <v>-7.6</v>
      </c>
      <c r="G132" s="142">
        <v>-24724</v>
      </c>
      <c r="H132" s="101">
        <v>-11.5</v>
      </c>
      <c r="I132" s="55"/>
    </row>
    <row r="133" spans="1:9" s="186" customFormat="1" ht="12.75" customHeight="1" x14ac:dyDescent="0.2">
      <c r="A133" s="216" t="s">
        <v>153</v>
      </c>
      <c r="B133" s="217">
        <v>7</v>
      </c>
      <c r="C133" s="217">
        <v>141</v>
      </c>
      <c r="D133" s="217">
        <v>130</v>
      </c>
      <c r="E133" s="142">
        <v>-9</v>
      </c>
      <c r="F133" s="101">
        <v>-56.3</v>
      </c>
      <c r="G133" s="142">
        <v>11</v>
      </c>
      <c r="H133" s="101">
        <v>8.5</v>
      </c>
      <c r="I133" s="55"/>
    </row>
    <row r="134" spans="1:9" s="186" customFormat="1" ht="12.75" customHeight="1" x14ac:dyDescent="0.2">
      <c r="A134" s="216" t="s">
        <v>433</v>
      </c>
      <c r="B134" s="204">
        <v>0</v>
      </c>
      <c r="C134" s="204">
        <v>0</v>
      </c>
      <c r="D134" s="204">
        <v>3</v>
      </c>
      <c r="E134" s="142">
        <v>-1</v>
      </c>
      <c r="F134" s="101" t="s">
        <v>1766</v>
      </c>
      <c r="G134" s="142">
        <v>-3</v>
      </c>
      <c r="H134" s="101" t="s">
        <v>1766</v>
      </c>
      <c r="I134" s="55"/>
    </row>
    <row r="135" spans="1:9" s="186" customFormat="1" ht="12.75" customHeight="1" x14ac:dyDescent="0.2">
      <c r="A135" s="216" t="s">
        <v>434</v>
      </c>
      <c r="B135" s="204">
        <v>18449</v>
      </c>
      <c r="C135" s="204">
        <v>77924</v>
      </c>
      <c r="D135" s="204">
        <v>74206</v>
      </c>
      <c r="E135" s="142">
        <v>3491</v>
      </c>
      <c r="F135" s="101">
        <v>23.3</v>
      </c>
      <c r="G135" s="142">
        <v>3718</v>
      </c>
      <c r="H135" s="101">
        <v>5</v>
      </c>
      <c r="I135" s="55"/>
    </row>
    <row r="136" spans="1:9" s="186" customFormat="1" ht="12.75" customHeight="1" x14ac:dyDescent="0.2">
      <c r="A136" s="216" t="s">
        <v>435</v>
      </c>
      <c r="B136" s="204">
        <v>40466</v>
      </c>
      <c r="C136" s="204">
        <v>218351</v>
      </c>
      <c r="D136" s="204">
        <v>225111</v>
      </c>
      <c r="E136" s="142">
        <v>-4497</v>
      </c>
      <c r="F136" s="101">
        <v>-10</v>
      </c>
      <c r="G136" s="142">
        <v>-6760</v>
      </c>
      <c r="H136" s="101">
        <v>-3</v>
      </c>
      <c r="I136" s="55"/>
    </row>
    <row r="137" spans="1:9" s="186" customFormat="1" ht="12.75" customHeight="1" x14ac:dyDescent="0.2">
      <c r="A137" s="216" t="s">
        <v>436</v>
      </c>
      <c r="B137" s="204">
        <v>5314</v>
      </c>
      <c r="C137" s="204">
        <v>22863</v>
      </c>
      <c r="D137" s="204">
        <v>18694</v>
      </c>
      <c r="E137" s="142">
        <v>798</v>
      </c>
      <c r="F137" s="101">
        <v>17.7</v>
      </c>
      <c r="G137" s="142">
        <v>4169</v>
      </c>
      <c r="H137" s="101">
        <v>22.3</v>
      </c>
      <c r="I137" s="55"/>
    </row>
    <row r="138" spans="1:9" s="186" customFormat="1" ht="12.75" customHeight="1" x14ac:dyDescent="0.2">
      <c r="A138" s="216" t="s">
        <v>879</v>
      </c>
      <c r="B138" s="204" t="s">
        <v>1765</v>
      </c>
      <c r="C138" s="204">
        <v>671</v>
      </c>
      <c r="D138" s="204">
        <v>177</v>
      </c>
      <c r="E138" s="142">
        <v>-54</v>
      </c>
      <c r="F138" s="101" t="s">
        <v>1766</v>
      </c>
      <c r="G138" s="142">
        <v>494</v>
      </c>
      <c r="H138" s="101" t="s">
        <v>1766</v>
      </c>
      <c r="I138" s="55"/>
    </row>
    <row r="139" spans="1:9" s="186" customFormat="1" ht="12.75" customHeight="1" x14ac:dyDescent="0.2">
      <c r="A139" s="216" t="s">
        <v>880</v>
      </c>
      <c r="B139" s="204">
        <v>72</v>
      </c>
      <c r="C139" s="204">
        <v>461</v>
      </c>
      <c r="D139" s="204">
        <v>749</v>
      </c>
      <c r="E139" s="142">
        <v>71</v>
      </c>
      <c r="F139" s="101" t="s">
        <v>1766</v>
      </c>
      <c r="G139" s="142">
        <v>-288</v>
      </c>
      <c r="H139" s="101">
        <v>-38.5</v>
      </c>
      <c r="I139" s="55"/>
    </row>
    <row r="140" spans="1:9" s="56" customFormat="1" ht="12.75" customHeight="1" x14ac:dyDescent="0.2">
      <c r="A140" s="216" t="s">
        <v>881</v>
      </c>
      <c r="B140" s="204">
        <v>223</v>
      </c>
      <c r="C140" s="204">
        <v>3720</v>
      </c>
      <c r="D140" s="204">
        <v>7068</v>
      </c>
      <c r="E140" s="142">
        <v>-1933</v>
      </c>
      <c r="F140" s="101">
        <v>-89.7</v>
      </c>
      <c r="G140" s="142">
        <v>-3348</v>
      </c>
      <c r="H140" s="101">
        <v>-47.4</v>
      </c>
      <c r="I140" s="55"/>
    </row>
    <row r="141" spans="1:9" s="186" customFormat="1" ht="12.75" customHeight="1" x14ac:dyDescent="0.2">
      <c r="A141" s="216" t="s">
        <v>882</v>
      </c>
      <c r="B141" s="204">
        <v>8137</v>
      </c>
      <c r="C141" s="204">
        <v>47372</v>
      </c>
      <c r="D141" s="204">
        <v>33020</v>
      </c>
      <c r="E141" s="142">
        <v>-396</v>
      </c>
      <c r="F141" s="101">
        <v>-4.5999999999999996</v>
      </c>
      <c r="G141" s="142">
        <v>14352</v>
      </c>
      <c r="H141" s="101">
        <v>43.5</v>
      </c>
      <c r="I141" s="55"/>
    </row>
    <row r="142" spans="1:9" s="186" customFormat="1" ht="12.75" customHeight="1" x14ac:dyDescent="0.2">
      <c r="A142" s="216" t="s">
        <v>883</v>
      </c>
      <c r="B142" s="218">
        <v>911</v>
      </c>
      <c r="C142" s="218">
        <v>4342</v>
      </c>
      <c r="D142" s="218">
        <v>3780</v>
      </c>
      <c r="E142" s="142">
        <v>-74</v>
      </c>
      <c r="F142" s="101">
        <v>-7.5</v>
      </c>
      <c r="G142" s="142">
        <v>562</v>
      </c>
      <c r="H142" s="101">
        <v>14.9</v>
      </c>
      <c r="I142" s="55"/>
    </row>
    <row r="143" spans="1:9" s="186" customFormat="1" ht="12.75" customHeight="1" x14ac:dyDescent="0.2">
      <c r="A143" s="216" t="s">
        <v>888</v>
      </c>
      <c r="B143" s="218">
        <v>130</v>
      </c>
      <c r="C143" s="218">
        <v>992</v>
      </c>
      <c r="D143" s="218">
        <v>1226</v>
      </c>
      <c r="E143" s="142">
        <v>3</v>
      </c>
      <c r="F143" s="101">
        <v>2.4</v>
      </c>
      <c r="G143" s="142">
        <v>-234</v>
      </c>
      <c r="H143" s="101">
        <v>-19.100000000000001</v>
      </c>
      <c r="I143" s="55"/>
    </row>
    <row r="144" spans="1:9" s="186" customFormat="1" ht="12.75" customHeight="1" x14ac:dyDescent="0.2">
      <c r="A144" s="216" t="s">
        <v>889</v>
      </c>
      <c r="B144" s="218">
        <v>46780</v>
      </c>
      <c r="C144" s="218">
        <v>216181</v>
      </c>
      <c r="D144" s="218">
        <v>158027</v>
      </c>
      <c r="E144" s="142">
        <v>9049</v>
      </c>
      <c r="F144" s="101">
        <v>24</v>
      </c>
      <c r="G144" s="142">
        <v>58154</v>
      </c>
      <c r="H144" s="101">
        <v>36.799999999999997</v>
      </c>
      <c r="I144" s="55"/>
    </row>
    <row r="145" spans="1:9" s="186" customFormat="1" ht="12.75" customHeight="1" x14ac:dyDescent="0.2">
      <c r="A145" s="216" t="s">
        <v>890</v>
      </c>
      <c r="B145" s="204">
        <v>4649</v>
      </c>
      <c r="C145" s="204">
        <v>21863</v>
      </c>
      <c r="D145" s="204">
        <v>16016</v>
      </c>
      <c r="E145" s="142">
        <v>3404</v>
      </c>
      <c r="F145" s="101" t="s">
        <v>1766</v>
      </c>
      <c r="G145" s="142">
        <v>5847</v>
      </c>
      <c r="H145" s="101">
        <v>36.5</v>
      </c>
      <c r="I145" s="55"/>
    </row>
    <row r="146" spans="1:9" s="186" customFormat="1" ht="12.75" customHeight="1" x14ac:dyDescent="0.2">
      <c r="A146" s="216" t="s">
        <v>891</v>
      </c>
      <c r="B146" s="217">
        <v>4</v>
      </c>
      <c r="C146" s="217">
        <v>79</v>
      </c>
      <c r="D146" s="217">
        <v>629</v>
      </c>
      <c r="E146" s="142">
        <v>4</v>
      </c>
      <c r="F146" s="101" t="s">
        <v>1766</v>
      </c>
      <c r="G146" s="142">
        <v>-550</v>
      </c>
      <c r="H146" s="101">
        <v>-87.4</v>
      </c>
      <c r="I146" s="55"/>
    </row>
    <row r="147" spans="1:9" s="186" customFormat="1" ht="12.75" customHeight="1" x14ac:dyDescent="0.2">
      <c r="A147" s="216" t="s">
        <v>892</v>
      </c>
      <c r="B147" s="204">
        <v>312604</v>
      </c>
      <c r="C147" s="204">
        <v>1522976</v>
      </c>
      <c r="D147" s="204">
        <v>1460931</v>
      </c>
      <c r="E147" s="142">
        <v>37618</v>
      </c>
      <c r="F147" s="101">
        <v>13.7</v>
      </c>
      <c r="G147" s="142">
        <v>62045</v>
      </c>
      <c r="H147" s="101">
        <v>4.2</v>
      </c>
      <c r="I147" s="55"/>
    </row>
    <row r="148" spans="1:9" s="186" customFormat="1" ht="12.75" customHeight="1" x14ac:dyDescent="0.2">
      <c r="A148" s="216" t="s">
        <v>1066</v>
      </c>
      <c r="B148" s="204">
        <v>89789</v>
      </c>
      <c r="C148" s="204">
        <v>523882</v>
      </c>
      <c r="D148" s="204">
        <v>509010</v>
      </c>
      <c r="E148" s="142">
        <v>-4432</v>
      </c>
      <c r="F148" s="101">
        <v>-4.7</v>
      </c>
      <c r="G148" s="142">
        <v>14872</v>
      </c>
      <c r="H148" s="101">
        <v>2.9</v>
      </c>
      <c r="I148" s="55"/>
    </row>
    <row r="149" spans="1:9" s="186" customFormat="1" ht="12.75" customHeight="1" x14ac:dyDescent="0.2">
      <c r="A149" s="216" t="s">
        <v>1067</v>
      </c>
      <c r="B149" s="204">
        <v>2042</v>
      </c>
      <c r="C149" s="204">
        <v>13539</v>
      </c>
      <c r="D149" s="204">
        <v>12736</v>
      </c>
      <c r="E149" s="142">
        <v>-1093</v>
      </c>
      <c r="F149" s="101">
        <v>-34.9</v>
      </c>
      <c r="G149" s="142">
        <v>803</v>
      </c>
      <c r="H149" s="101">
        <v>6.3</v>
      </c>
      <c r="I149" s="55"/>
    </row>
    <row r="150" spans="1:9" s="186" customFormat="1" ht="12.75" customHeight="1" x14ac:dyDescent="0.2">
      <c r="A150" s="216" t="s">
        <v>1068</v>
      </c>
      <c r="B150" s="217">
        <v>377908</v>
      </c>
      <c r="C150" s="217">
        <v>1809527</v>
      </c>
      <c r="D150" s="217">
        <v>1463075</v>
      </c>
      <c r="E150" s="142">
        <v>93730</v>
      </c>
      <c r="F150" s="101">
        <v>33</v>
      </c>
      <c r="G150" s="142">
        <v>346452</v>
      </c>
      <c r="H150" s="101">
        <v>23.7</v>
      </c>
      <c r="I150" s="55"/>
    </row>
    <row r="151" spans="1:9" s="186" customFormat="1" ht="12.75" customHeight="1" x14ac:dyDescent="0.2">
      <c r="A151" s="216" t="s">
        <v>1069</v>
      </c>
      <c r="B151" s="204" t="s">
        <v>1765</v>
      </c>
      <c r="C151" s="204" t="s">
        <v>1765</v>
      </c>
      <c r="D151" s="204">
        <v>19</v>
      </c>
      <c r="E151" s="142" t="s">
        <v>1765</v>
      </c>
      <c r="F151" s="101" t="s">
        <v>1765</v>
      </c>
      <c r="G151" s="142">
        <v>-19</v>
      </c>
      <c r="H151" s="101" t="s">
        <v>1766</v>
      </c>
      <c r="I151" s="55"/>
    </row>
    <row r="152" spans="1:9" s="186" customFormat="1" ht="12.75" customHeight="1" x14ac:dyDescent="0.2">
      <c r="A152" s="216" t="s">
        <v>1070</v>
      </c>
      <c r="B152" s="204">
        <v>4160</v>
      </c>
      <c r="C152" s="204">
        <v>21807</v>
      </c>
      <c r="D152" s="204">
        <v>11178</v>
      </c>
      <c r="E152" s="142">
        <v>1817</v>
      </c>
      <c r="F152" s="101">
        <v>77.599999999999994</v>
      </c>
      <c r="G152" s="142">
        <v>10629</v>
      </c>
      <c r="H152" s="101">
        <v>95.1</v>
      </c>
      <c r="I152" s="55"/>
    </row>
    <row r="153" spans="1:9" s="186" customFormat="1" ht="12.75" customHeight="1" x14ac:dyDescent="0.2">
      <c r="A153" s="216" t="s">
        <v>1071</v>
      </c>
      <c r="B153" s="204" t="s">
        <v>1765</v>
      </c>
      <c r="C153" s="204" t="s">
        <v>1765</v>
      </c>
      <c r="D153" s="204" t="s">
        <v>1765</v>
      </c>
      <c r="E153" s="204" t="s">
        <v>1765</v>
      </c>
      <c r="F153" s="204" t="s">
        <v>1765</v>
      </c>
      <c r="G153" s="204" t="s">
        <v>1765</v>
      </c>
      <c r="H153" s="204" t="s">
        <v>1765</v>
      </c>
      <c r="I153" s="55"/>
    </row>
    <row r="154" spans="1:9" s="186" customFormat="1" ht="12.75" customHeight="1" x14ac:dyDescent="0.2">
      <c r="A154" s="216" t="s">
        <v>1072</v>
      </c>
      <c r="B154" s="217">
        <v>3998</v>
      </c>
      <c r="C154" s="217">
        <v>22727</v>
      </c>
      <c r="D154" s="217">
        <v>26554</v>
      </c>
      <c r="E154" s="142">
        <v>-3265</v>
      </c>
      <c r="F154" s="101">
        <v>-45</v>
      </c>
      <c r="G154" s="142">
        <v>-3827</v>
      </c>
      <c r="H154" s="101">
        <v>-14.4</v>
      </c>
      <c r="I154" s="55"/>
    </row>
    <row r="155" spans="1:9" s="186" customFormat="1" ht="12.75" customHeight="1" x14ac:dyDescent="0.2">
      <c r="A155" s="216" t="s">
        <v>1073</v>
      </c>
      <c r="B155" s="204">
        <v>23166</v>
      </c>
      <c r="C155" s="204">
        <v>111315</v>
      </c>
      <c r="D155" s="204">
        <v>98077</v>
      </c>
      <c r="E155" s="142">
        <v>159</v>
      </c>
      <c r="F155" s="101">
        <v>0.7</v>
      </c>
      <c r="G155" s="142">
        <v>13238</v>
      </c>
      <c r="H155" s="101">
        <v>13.5</v>
      </c>
      <c r="I155" s="55"/>
    </row>
    <row r="156" spans="1:9" s="186" customFormat="1" ht="12.75" customHeight="1" x14ac:dyDescent="0.2">
      <c r="A156" s="216" t="s">
        <v>1074</v>
      </c>
      <c r="B156" s="204">
        <v>87257</v>
      </c>
      <c r="C156" s="204">
        <v>406155</v>
      </c>
      <c r="D156" s="204">
        <v>389488</v>
      </c>
      <c r="E156" s="142">
        <v>3364</v>
      </c>
      <c r="F156" s="101">
        <v>4</v>
      </c>
      <c r="G156" s="142">
        <v>16667</v>
      </c>
      <c r="H156" s="101">
        <v>4.3</v>
      </c>
      <c r="I156" s="55"/>
    </row>
    <row r="157" spans="1:9" s="186" customFormat="1" ht="12.75" customHeight="1" x14ac:dyDescent="0.2">
      <c r="A157" s="216" t="s">
        <v>156</v>
      </c>
      <c r="B157" s="204">
        <v>279</v>
      </c>
      <c r="C157" s="204">
        <v>832</v>
      </c>
      <c r="D157" s="204">
        <v>655</v>
      </c>
      <c r="E157" s="142">
        <v>114</v>
      </c>
      <c r="F157" s="101">
        <v>69.099999999999994</v>
      </c>
      <c r="G157" s="142">
        <v>177</v>
      </c>
      <c r="H157" s="101">
        <v>27</v>
      </c>
      <c r="I157" s="55"/>
    </row>
    <row r="158" spans="1:9" s="186" customFormat="1" ht="12.75" customHeight="1" x14ac:dyDescent="0.2">
      <c r="A158" s="216" t="s">
        <v>19</v>
      </c>
      <c r="B158" s="204">
        <v>411</v>
      </c>
      <c r="C158" s="204">
        <v>1756</v>
      </c>
      <c r="D158" s="204">
        <v>1247</v>
      </c>
      <c r="E158" s="142">
        <v>178</v>
      </c>
      <c r="F158" s="101">
        <v>76.400000000000006</v>
      </c>
      <c r="G158" s="142">
        <v>509</v>
      </c>
      <c r="H158" s="101">
        <v>40.799999999999997</v>
      </c>
      <c r="I158" s="55"/>
    </row>
    <row r="159" spans="1:9" s="186" customFormat="1" ht="12.75" customHeight="1" x14ac:dyDescent="0.2">
      <c r="A159" s="216" t="s">
        <v>1514</v>
      </c>
      <c r="B159" s="217">
        <v>5</v>
      </c>
      <c r="C159" s="217">
        <v>44</v>
      </c>
      <c r="D159" s="217">
        <v>25</v>
      </c>
      <c r="E159" s="142">
        <v>-1</v>
      </c>
      <c r="F159" s="101">
        <v>-16.7</v>
      </c>
      <c r="G159" s="142">
        <v>19</v>
      </c>
      <c r="H159" s="101">
        <v>76</v>
      </c>
      <c r="I159" s="55"/>
    </row>
    <row r="160" spans="1:9" s="186" customFormat="1" ht="12.75" customHeight="1" x14ac:dyDescent="0.2">
      <c r="A160" s="216" t="s">
        <v>154</v>
      </c>
      <c r="B160" s="217">
        <v>12</v>
      </c>
      <c r="C160" s="217">
        <v>102</v>
      </c>
      <c r="D160" s="217">
        <v>8</v>
      </c>
      <c r="E160" s="142">
        <v>12</v>
      </c>
      <c r="F160" s="101" t="s">
        <v>1766</v>
      </c>
      <c r="G160" s="142">
        <v>94</v>
      </c>
      <c r="H160" s="101" t="s">
        <v>1766</v>
      </c>
      <c r="I160" s="55"/>
    </row>
    <row r="161" spans="1:9" s="186" customFormat="1" ht="12.75" customHeight="1" x14ac:dyDescent="0.2">
      <c r="A161" s="216" t="s">
        <v>1515</v>
      </c>
      <c r="B161" s="204" t="s">
        <v>1765</v>
      </c>
      <c r="C161" s="204" t="s">
        <v>1765</v>
      </c>
      <c r="D161" s="204" t="s">
        <v>1765</v>
      </c>
      <c r="E161" s="142" t="s">
        <v>1765</v>
      </c>
      <c r="F161" s="101" t="s">
        <v>1765</v>
      </c>
      <c r="G161" s="204" t="s">
        <v>1765</v>
      </c>
      <c r="H161" s="101" t="s">
        <v>1765</v>
      </c>
      <c r="I161" s="55"/>
    </row>
    <row r="162" spans="1:9" s="186" customFormat="1" ht="12.75" customHeight="1" x14ac:dyDescent="0.2">
      <c r="A162" s="216" t="s">
        <v>954</v>
      </c>
      <c r="B162" s="204" t="s">
        <v>1765</v>
      </c>
      <c r="C162" s="204">
        <v>21</v>
      </c>
      <c r="D162" s="204" t="s">
        <v>1765</v>
      </c>
      <c r="E162" s="142" t="s">
        <v>1765</v>
      </c>
      <c r="F162" s="101" t="s">
        <v>1765</v>
      </c>
      <c r="G162" s="204">
        <v>21</v>
      </c>
      <c r="H162" s="101" t="s">
        <v>1766</v>
      </c>
      <c r="I162" s="55"/>
    </row>
    <row r="163" spans="1:9" s="186" customFormat="1" ht="12.75" customHeight="1" x14ac:dyDescent="0.2">
      <c r="A163" s="216" t="s">
        <v>955</v>
      </c>
      <c r="B163" s="204">
        <v>468</v>
      </c>
      <c r="C163" s="204">
        <v>9285</v>
      </c>
      <c r="D163" s="204">
        <v>1217</v>
      </c>
      <c r="E163" s="142">
        <v>137</v>
      </c>
      <c r="F163" s="101">
        <v>41.4</v>
      </c>
      <c r="G163" s="142">
        <v>8068</v>
      </c>
      <c r="H163" s="101" t="s">
        <v>1766</v>
      </c>
      <c r="I163" s="55"/>
    </row>
    <row r="164" spans="1:9" s="186" customFormat="1" ht="12.75" customHeight="1" x14ac:dyDescent="0.2">
      <c r="A164" s="216" t="s">
        <v>956</v>
      </c>
      <c r="B164" s="204">
        <v>8362</v>
      </c>
      <c r="C164" s="204">
        <v>47783</v>
      </c>
      <c r="D164" s="204">
        <v>146412</v>
      </c>
      <c r="E164" s="142">
        <v>7576</v>
      </c>
      <c r="F164" s="101" t="s">
        <v>1766</v>
      </c>
      <c r="G164" s="142">
        <v>-98629</v>
      </c>
      <c r="H164" s="101">
        <v>-67.400000000000006</v>
      </c>
      <c r="I164" s="55"/>
    </row>
    <row r="165" spans="1:9" s="186" customFormat="1" ht="12.75" customHeight="1" x14ac:dyDescent="0.2">
      <c r="A165" s="216" t="s">
        <v>957</v>
      </c>
      <c r="B165" s="204" t="s">
        <v>1765</v>
      </c>
      <c r="C165" s="204" t="s">
        <v>1765</v>
      </c>
      <c r="D165" s="204" t="s">
        <v>1765</v>
      </c>
      <c r="E165" s="204" t="s">
        <v>1765</v>
      </c>
      <c r="F165" s="204" t="s">
        <v>1765</v>
      </c>
      <c r="G165" s="204" t="s">
        <v>1765</v>
      </c>
      <c r="H165" s="204" t="s">
        <v>1765</v>
      </c>
      <c r="I165" s="55"/>
    </row>
    <row r="166" spans="1:9" s="186" customFormat="1" ht="12.75" customHeight="1" x14ac:dyDescent="0.2">
      <c r="A166" s="216" t="s">
        <v>958</v>
      </c>
      <c r="B166" s="204">
        <v>17609</v>
      </c>
      <c r="C166" s="204">
        <v>94697</v>
      </c>
      <c r="D166" s="204">
        <v>99505</v>
      </c>
      <c r="E166" s="142">
        <v>-1422</v>
      </c>
      <c r="F166" s="101">
        <v>-7.5</v>
      </c>
      <c r="G166" s="142">
        <v>-4808</v>
      </c>
      <c r="H166" s="101">
        <v>-4.8</v>
      </c>
      <c r="I166" s="55"/>
    </row>
    <row r="167" spans="1:9" s="186" customFormat="1" ht="12.75" customHeight="1" x14ac:dyDescent="0.2">
      <c r="A167" s="216" t="s">
        <v>762</v>
      </c>
      <c r="B167" s="204">
        <v>6378</v>
      </c>
      <c r="C167" s="204">
        <v>28289</v>
      </c>
      <c r="D167" s="204">
        <v>46153</v>
      </c>
      <c r="E167" s="142">
        <v>-2942</v>
      </c>
      <c r="F167" s="101">
        <v>-31.6</v>
      </c>
      <c r="G167" s="142">
        <v>-17864</v>
      </c>
      <c r="H167" s="101">
        <v>-38.700000000000003</v>
      </c>
      <c r="I167" s="55"/>
    </row>
    <row r="168" spans="1:9" s="186" customFormat="1" ht="12.75" customHeight="1" x14ac:dyDescent="0.2">
      <c r="A168" s="216" t="s">
        <v>763</v>
      </c>
      <c r="B168" s="204">
        <v>4449166</v>
      </c>
      <c r="C168" s="204">
        <v>24264337</v>
      </c>
      <c r="D168" s="204">
        <v>20454952</v>
      </c>
      <c r="E168" s="142">
        <v>425038</v>
      </c>
      <c r="F168" s="101">
        <v>10.6</v>
      </c>
      <c r="G168" s="142">
        <v>3809385</v>
      </c>
      <c r="H168" s="101">
        <v>18.600000000000001</v>
      </c>
      <c r="I168" s="55"/>
    </row>
    <row r="169" spans="1:9" s="186" customFormat="1" ht="12.75" customHeight="1" x14ac:dyDescent="0.2">
      <c r="A169" s="52" t="s">
        <v>1242</v>
      </c>
      <c r="B169" s="53">
        <v>14009435</v>
      </c>
      <c r="C169" s="53">
        <v>75651439</v>
      </c>
      <c r="D169" s="53">
        <v>67765032</v>
      </c>
      <c r="E169" s="99">
        <v>843519</v>
      </c>
      <c r="F169" s="100">
        <v>6.4</v>
      </c>
      <c r="G169" s="99">
        <v>7886407</v>
      </c>
      <c r="H169" s="100">
        <v>11.6</v>
      </c>
      <c r="I169" s="55"/>
    </row>
    <row r="170" spans="1:9" s="186" customFormat="1" ht="12.75" customHeight="1" x14ac:dyDescent="0.2">
      <c r="A170" s="216" t="s">
        <v>764</v>
      </c>
      <c r="B170" s="204">
        <v>74</v>
      </c>
      <c r="C170" s="204">
        <v>4531</v>
      </c>
      <c r="D170" s="204">
        <v>16591</v>
      </c>
      <c r="E170" s="142">
        <v>-3732</v>
      </c>
      <c r="F170" s="101">
        <v>-98.1</v>
      </c>
      <c r="G170" s="142">
        <v>-12060</v>
      </c>
      <c r="H170" s="101">
        <v>-72.7</v>
      </c>
      <c r="I170" s="55"/>
    </row>
    <row r="171" spans="1:9" s="186" customFormat="1" ht="12.75" customHeight="1" x14ac:dyDescent="0.2">
      <c r="A171" s="216" t="s">
        <v>765</v>
      </c>
      <c r="B171" s="215">
        <v>9234</v>
      </c>
      <c r="C171" s="215">
        <v>49178</v>
      </c>
      <c r="D171" s="215">
        <v>34940</v>
      </c>
      <c r="E171" s="142">
        <v>1848</v>
      </c>
      <c r="F171" s="101">
        <v>25</v>
      </c>
      <c r="G171" s="142">
        <v>14238</v>
      </c>
      <c r="H171" s="101">
        <v>40.700000000000003</v>
      </c>
      <c r="I171" s="55"/>
    </row>
    <row r="172" spans="1:9" s="186" customFormat="1" ht="12.75" customHeight="1" x14ac:dyDescent="0.2">
      <c r="A172" s="216" t="s">
        <v>766</v>
      </c>
      <c r="B172" s="204">
        <v>194771</v>
      </c>
      <c r="C172" s="204">
        <v>1002956</v>
      </c>
      <c r="D172" s="204">
        <v>1036089</v>
      </c>
      <c r="E172" s="142">
        <v>53747</v>
      </c>
      <c r="F172" s="101">
        <v>38.1</v>
      </c>
      <c r="G172" s="142">
        <v>-33133</v>
      </c>
      <c r="H172" s="101">
        <v>-3.2</v>
      </c>
      <c r="I172" s="55"/>
    </row>
    <row r="173" spans="1:9" s="186" customFormat="1" ht="12.75" customHeight="1" x14ac:dyDescent="0.2">
      <c r="A173" s="216" t="s">
        <v>1374</v>
      </c>
      <c r="B173" s="204">
        <v>1407</v>
      </c>
      <c r="C173" s="204">
        <v>10322</v>
      </c>
      <c r="D173" s="204">
        <v>19779</v>
      </c>
      <c r="E173" s="142">
        <v>-3873</v>
      </c>
      <c r="F173" s="101">
        <v>-73.400000000000006</v>
      </c>
      <c r="G173" s="142">
        <v>-9457</v>
      </c>
      <c r="H173" s="101">
        <v>-47.8</v>
      </c>
      <c r="I173" s="55"/>
    </row>
    <row r="174" spans="1:9" s="54" customFormat="1" ht="12.75" customHeight="1" x14ac:dyDescent="0.2">
      <c r="A174" s="216" t="s">
        <v>437</v>
      </c>
      <c r="B174" s="204">
        <v>303465</v>
      </c>
      <c r="C174" s="204">
        <v>1909563</v>
      </c>
      <c r="D174" s="204">
        <v>1579576</v>
      </c>
      <c r="E174" s="142">
        <v>38875</v>
      </c>
      <c r="F174" s="101">
        <v>14.7</v>
      </c>
      <c r="G174" s="142">
        <v>329987</v>
      </c>
      <c r="H174" s="101">
        <v>20.9</v>
      </c>
      <c r="I174" s="55"/>
    </row>
    <row r="175" spans="1:9" s="54" customFormat="1" ht="12.75" customHeight="1" x14ac:dyDescent="0.2">
      <c r="A175" s="216" t="s">
        <v>948</v>
      </c>
      <c r="B175" s="204">
        <v>12</v>
      </c>
      <c r="C175" s="204">
        <v>316</v>
      </c>
      <c r="D175" s="204">
        <v>465</v>
      </c>
      <c r="E175" s="142">
        <v>-13</v>
      </c>
      <c r="F175" s="101">
        <v>-52</v>
      </c>
      <c r="G175" s="142">
        <v>-149</v>
      </c>
      <c r="H175" s="101">
        <v>-32</v>
      </c>
      <c r="I175" s="55"/>
    </row>
    <row r="176" spans="1:9" s="54" customFormat="1" ht="12.75" customHeight="1" x14ac:dyDescent="0.2">
      <c r="A176" s="216" t="s">
        <v>949</v>
      </c>
      <c r="B176" s="204">
        <v>445</v>
      </c>
      <c r="C176" s="204">
        <v>3673</v>
      </c>
      <c r="D176" s="204">
        <v>2287</v>
      </c>
      <c r="E176" s="142">
        <v>-387</v>
      </c>
      <c r="F176" s="101">
        <v>-46.5</v>
      </c>
      <c r="G176" s="142">
        <v>1386</v>
      </c>
      <c r="H176" s="101">
        <v>60.6</v>
      </c>
      <c r="I176" s="55"/>
    </row>
    <row r="177" spans="1:9" s="54" customFormat="1" ht="12.75" customHeight="1" x14ac:dyDescent="0.2">
      <c r="A177" s="216" t="s">
        <v>581</v>
      </c>
      <c r="B177" s="204">
        <v>82</v>
      </c>
      <c r="C177" s="204">
        <v>817</v>
      </c>
      <c r="D177" s="204">
        <v>2849</v>
      </c>
      <c r="E177" s="142">
        <v>41</v>
      </c>
      <c r="F177" s="101" t="s">
        <v>1766</v>
      </c>
      <c r="G177" s="142">
        <v>-2032</v>
      </c>
      <c r="H177" s="101">
        <v>-71.3</v>
      </c>
      <c r="I177" s="55"/>
    </row>
    <row r="178" spans="1:9" s="54" customFormat="1" ht="12.75" customHeight="1" x14ac:dyDescent="0.2">
      <c r="A178" s="216" t="s">
        <v>582</v>
      </c>
      <c r="B178" s="204">
        <v>6529863</v>
      </c>
      <c r="C178" s="204">
        <v>36023078</v>
      </c>
      <c r="D178" s="204">
        <v>30446949</v>
      </c>
      <c r="E178" s="142">
        <v>663889</v>
      </c>
      <c r="F178" s="101">
        <v>11.3</v>
      </c>
      <c r="G178" s="142">
        <v>5576129</v>
      </c>
      <c r="H178" s="101">
        <v>18.3</v>
      </c>
      <c r="I178" s="55"/>
    </row>
    <row r="179" spans="1:9" s="54" customFormat="1" ht="12.75" customHeight="1" x14ac:dyDescent="0.2">
      <c r="A179" s="216" t="s">
        <v>583</v>
      </c>
      <c r="B179" s="204">
        <v>5593</v>
      </c>
      <c r="C179" s="204">
        <v>36447</v>
      </c>
      <c r="D179" s="204">
        <v>46076</v>
      </c>
      <c r="E179" s="142">
        <v>-17680</v>
      </c>
      <c r="F179" s="101">
        <v>-76</v>
      </c>
      <c r="G179" s="142">
        <v>-9629</v>
      </c>
      <c r="H179" s="101">
        <v>-20.9</v>
      </c>
      <c r="I179" s="55"/>
    </row>
    <row r="180" spans="1:9" s="54" customFormat="1" ht="12.75" customHeight="1" x14ac:dyDescent="0.2">
      <c r="A180" s="216" t="s">
        <v>584</v>
      </c>
      <c r="B180" s="204">
        <v>117407</v>
      </c>
      <c r="C180" s="204">
        <v>668586</v>
      </c>
      <c r="D180" s="204">
        <v>591752</v>
      </c>
      <c r="E180" s="142">
        <v>9695</v>
      </c>
      <c r="F180" s="101">
        <v>9</v>
      </c>
      <c r="G180" s="142">
        <v>76834</v>
      </c>
      <c r="H180" s="101">
        <v>13</v>
      </c>
      <c r="I180" s="55"/>
    </row>
    <row r="181" spans="1:9" s="54" customFormat="1" ht="12.75" customHeight="1" x14ac:dyDescent="0.2">
      <c r="A181" s="216" t="s">
        <v>585</v>
      </c>
      <c r="B181" s="204">
        <v>596929</v>
      </c>
      <c r="C181" s="204">
        <v>3274948</v>
      </c>
      <c r="D181" s="204">
        <v>3025162</v>
      </c>
      <c r="E181" s="142">
        <v>20840</v>
      </c>
      <c r="F181" s="101">
        <v>3.6</v>
      </c>
      <c r="G181" s="142">
        <v>249786</v>
      </c>
      <c r="H181" s="101">
        <v>8.3000000000000007</v>
      </c>
      <c r="I181" s="55"/>
    </row>
    <row r="182" spans="1:9" s="186" customFormat="1" ht="12.75" customHeight="1" x14ac:dyDescent="0.2">
      <c r="A182" s="216" t="s">
        <v>586</v>
      </c>
      <c r="B182" s="204">
        <v>283930</v>
      </c>
      <c r="C182" s="204">
        <v>1592109</v>
      </c>
      <c r="D182" s="204">
        <v>1497572</v>
      </c>
      <c r="E182" s="142">
        <v>3834</v>
      </c>
      <c r="F182" s="101">
        <v>1.4</v>
      </c>
      <c r="G182" s="142">
        <v>94537</v>
      </c>
      <c r="H182" s="101">
        <v>6.3</v>
      </c>
      <c r="I182" s="55"/>
    </row>
    <row r="183" spans="1:9" s="186" customFormat="1" ht="12.75" customHeight="1" x14ac:dyDescent="0.2">
      <c r="A183" s="216" t="s">
        <v>587</v>
      </c>
      <c r="B183" s="204">
        <v>12475</v>
      </c>
      <c r="C183" s="204">
        <v>26278</v>
      </c>
      <c r="D183" s="204">
        <v>134165</v>
      </c>
      <c r="E183" s="142">
        <v>-18850</v>
      </c>
      <c r="F183" s="101">
        <v>-60.2</v>
      </c>
      <c r="G183" s="142">
        <v>-107887</v>
      </c>
      <c r="H183" s="101">
        <v>-80.400000000000006</v>
      </c>
      <c r="I183" s="55"/>
    </row>
    <row r="184" spans="1:9" s="186" customFormat="1" ht="12.75" customHeight="1" x14ac:dyDescent="0.2">
      <c r="A184" s="216" t="s">
        <v>588</v>
      </c>
      <c r="B184" s="204">
        <v>26494</v>
      </c>
      <c r="C184" s="204">
        <v>160210</v>
      </c>
      <c r="D184" s="204">
        <v>135201</v>
      </c>
      <c r="E184" s="142">
        <v>3396</v>
      </c>
      <c r="F184" s="101">
        <v>14.7</v>
      </c>
      <c r="G184" s="142">
        <v>25009</v>
      </c>
      <c r="H184" s="101">
        <v>18.5</v>
      </c>
      <c r="I184" s="55"/>
    </row>
    <row r="185" spans="1:9" s="186" customFormat="1" ht="12.75" customHeight="1" x14ac:dyDescent="0.2">
      <c r="A185" s="216" t="s">
        <v>589</v>
      </c>
      <c r="B185" s="204">
        <v>135653</v>
      </c>
      <c r="C185" s="204">
        <v>766987</v>
      </c>
      <c r="D185" s="204">
        <v>700171</v>
      </c>
      <c r="E185" s="142">
        <v>2484</v>
      </c>
      <c r="F185" s="101">
        <v>1.9</v>
      </c>
      <c r="G185" s="142">
        <v>66816</v>
      </c>
      <c r="H185" s="101">
        <v>9.5</v>
      </c>
      <c r="I185" s="55"/>
    </row>
    <row r="186" spans="1:9" s="186" customFormat="1" ht="12.75" customHeight="1" x14ac:dyDescent="0.2">
      <c r="A186" s="216" t="s">
        <v>308</v>
      </c>
      <c r="B186" s="204">
        <v>1662373</v>
      </c>
      <c r="C186" s="204">
        <v>8340992</v>
      </c>
      <c r="D186" s="204">
        <v>8007226</v>
      </c>
      <c r="E186" s="142">
        <v>108949</v>
      </c>
      <c r="F186" s="101">
        <v>7</v>
      </c>
      <c r="G186" s="142">
        <v>333766</v>
      </c>
      <c r="H186" s="101">
        <v>4.2</v>
      </c>
      <c r="I186" s="55"/>
    </row>
    <row r="187" spans="1:9" s="186" customFormat="1" ht="12.75" customHeight="1" x14ac:dyDescent="0.2">
      <c r="A187" s="216" t="s">
        <v>309</v>
      </c>
      <c r="B187" s="204">
        <v>116</v>
      </c>
      <c r="C187" s="204">
        <v>1678</v>
      </c>
      <c r="D187" s="204">
        <v>2711</v>
      </c>
      <c r="E187" s="142">
        <v>-843</v>
      </c>
      <c r="F187" s="101">
        <v>-87.9</v>
      </c>
      <c r="G187" s="142">
        <v>-1033</v>
      </c>
      <c r="H187" s="101">
        <v>-38.1</v>
      </c>
      <c r="I187" s="55"/>
    </row>
    <row r="188" spans="1:9" s="186" customFormat="1" ht="12.75" customHeight="1" x14ac:dyDescent="0.2">
      <c r="A188" s="216" t="s">
        <v>1030</v>
      </c>
      <c r="B188" s="204">
        <v>2371</v>
      </c>
      <c r="C188" s="204">
        <v>13289</v>
      </c>
      <c r="D188" s="204">
        <v>6813</v>
      </c>
      <c r="E188" s="142">
        <v>1348</v>
      </c>
      <c r="F188" s="101" t="s">
        <v>1766</v>
      </c>
      <c r="G188" s="142">
        <v>6476</v>
      </c>
      <c r="H188" s="101">
        <v>95.1</v>
      </c>
      <c r="I188" s="55"/>
    </row>
    <row r="189" spans="1:9" s="186" customFormat="1" ht="12.75" customHeight="1" x14ac:dyDescent="0.2">
      <c r="A189" s="216" t="s">
        <v>1031</v>
      </c>
      <c r="B189" s="204">
        <v>78469</v>
      </c>
      <c r="C189" s="204">
        <v>504065</v>
      </c>
      <c r="D189" s="204">
        <v>378952</v>
      </c>
      <c r="E189" s="142">
        <v>14464</v>
      </c>
      <c r="F189" s="101">
        <v>22.6</v>
      </c>
      <c r="G189" s="142">
        <v>125113</v>
      </c>
      <c r="H189" s="101">
        <v>33</v>
      </c>
      <c r="I189" s="55"/>
    </row>
    <row r="190" spans="1:9" s="186" customFormat="1" ht="12.75" customHeight="1" x14ac:dyDescent="0.2">
      <c r="A190" s="216" t="s">
        <v>1032</v>
      </c>
      <c r="B190" s="204">
        <v>221171</v>
      </c>
      <c r="C190" s="204">
        <v>1222561</v>
      </c>
      <c r="D190" s="204">
        <v>1903321</v>
      </c>
      <c r="E190" s="142">
        <v>-189168</v>
      </c>
      <c r="F190" s="101">
        <v>-46.1</v>
      </c>
      <c r="G190" s="142">
        <v>-680760</v>
      </c>
      <c r="H190" s="101">
        <v>-35.799999999999997</v>
      </c>
      <c r="I190" s="55"/>
    </row>
    <row r="191" spans="1:9" s="186" customFormat="1" ht="12.75" customHeight="1" x14ac:dyDescent="0.2">
      <c r="A191" s="216" t="s">
        <v>1033</v>
      </c>
      <c r="B191" s="204">
        <v>42804</v>
      </c>
      <c r="C191" s="204">
        <v>138797</v>
      </c>
      <c r="D191" s="204">
        <v>278965</v>
      </c>
      <c r="E191" s="142">
        <v>-31874</v>
      </c>
      <c r="F191" s="101">
        <v>-42.7</v>
      </c>
      <c r="G191" s="142">
        <v>-140168</v>
      </c>
      <c r="H191" s="101">
        <v>-50.2</v>
      </c>
      <c r="I191" s="55"/>
    </row>
    <row r="192" spans="1:9" s="186" customFormat="1" ht="12.75" customHeight="1" x14ac:dyDescent="0.2">
      <c r="A192" s="216" t="s">
        <v>1431</v>
      </c>
      <c r="B192" s="204">
        <v>943</v>
      </c>
      <c r="C192" s="204">
        <v>4890</v>
      </c>
      <c r="D192" s="204">
        <v>5059</v>
      </c>
      <c r="E192" s="142">
        <v>-136</v>
      </c>
      <c r="F192" s="101">
        <v>-12.6</v>
      </c>
      <c r="G192" s="142">
        <v>-169</v>
      </c>
      <c r="H192" s="101">
        <v>-3.3</v>
      </c>
      <c r="I192" s="55"/>
    </row>
    <row r="193" spans="1:9" s="186" customFormat="1" ht="12.75" customHeight="1" x14ac:dyDescent="0.2">
      <c r="A193" s="216" t="s">
        <v>1432</v>
      </c>
      <c r="B193" s="204">
        <v>551</v>
      </c>
      <c r="C193" s="204">
        <v>3800</v>
      </c>
      <c r="D193" s="204">
        <v>2356</v>
      </c>
      <c r="E193" s="142">
        <v>399</v>
      </c>
      <c r="F193" s="101" t="s">
        <v>1766</v>
      </c>
      <c r="G193" s="142">
        <v>1444</v>
      </c>
      <c r="H193" s="101">
        <v>61.3</v>
      </c>
      <c r="I193" s="55"/>
    </row>
    <row r="194" spans="1:9" s="186" customFormat="1" ht="12.75" customHeight="1" x14ac:dyDescent="0.2">
      <c r="A194" s="216" t="s">
        <v>1433</v>
      </c>
      <c r="B194" s="204">
        <v>603479</v>
      </c>
      <c r="C194" s="204">
        <v>3003889</v>
      </c>
      <c r="D194" s="204">
        <v>3529379</v>
      </c>
      <c r="E194" s="142">
        <v>-202222</v>
      </c>
      <c r="F194" s="101">
        <v>-25.1</v>
      </c>
      <c r="G194" s="142">
        <v>-525490</v>
      </c>
      <c r="H194" s="101">
        <v>-14.9</v>
      </c>
      <c r="I194" s="55"/>
    </row>
    <row r="195" spans="1:9" s="186" customFormat="1" ht="12.75" customHeight="1" x14ac:dyDescent="0.2">
      <c r="A195" s="216" t="s">
        <v>1434</v>
      </c>
      <c r="B195" s="204">
        <v>600</v>
      </c>
      <c r="C195" s="204">
        <v>4348</v>
      </c>
      <c r="D195" s="204">
        <v>52607</v>
      </c>
      <c r="E195" s="142">
        <v>-40789</v>
      </c>
      <c r="F195" s="101">
        <v>-98.6</v>
      </c>
      <c r="G195" s="142">
        <v>-48259</v>
      </c>
      <c r="H195" s="101">
        <v>-91.7</v>
      </c>
      <c r="I195" s="55"/>
    </row>
    <row r="196" spans="1:9" s="186" customFormat="1" ht="12.75" customHeight="1" x14ac:dyDescent="0.2">
      <c r="A196" s="216" t="s">
        <v>1435</v>
      </c>
      <c r="B196" s="217">
        <v>6348</v>
      </c>
      <c r="C196" s="217">
        <v>34646</v>
      </c>
      <c r="D196" s="217">
        <v>27348</v>
      </c>
      <c r="E196" s="142">
        <v>2117</v>
      </c>
      <c r="F196" s="101">
        <v>50</v>
      </c>
      <c r="G196" s="142">
        <v>7298</v>
      </c>
      <c r="H196" s="101">
        <v>26.7</v>
      </c>
      <c r="I196" s="55"/>
    </row>
    <row r="197" spans="1:9" s="186" customFormat="1" ht="12.75" customHeight="1" x14ac:dyDescent="0.2">
      <c r="A197" s="216" t="s">
        <v>1436</v>
      </c>
      <c r="B197" s="204">
        <v>5075</v>
      </c>
      <c r="C197" s="204">
        <v>20040</v>
      </c>
      <c r="D197" s="204">
        <v>17596</v>
      </c>
      <c r="E197" s="142">
        <v>1777</v>
      </c>
      <c r="F197" s="101">
        <v>53.9</v>
      </c>
      <c r="G197" s="142">
        <v>2444</v>
      </c>
      <c r="H197" s="101">
        <v>13.9</v>
      </c>
      <c r="I197" s="55"/>
    </row>
    <row r="198" spans="1:9" s="186" customFormat="1" ht="12.75" customHeight="1" x14ac:dyDescent="0.2">
      <c r="A198" s="216" t="s">
        <v>1437</v>
      </c>
      <c r="B198" s="204">
        <v>2989</v>
      </c>
      <c r="C198" s="204">
        <v>17734</v>
      </c>
      <c r="D198" s="204">
        <v>8685</v>
      </c>
      <c r="E198" s="142">
        <v>843</v>
      </c>
      <c r="F198" s="101">
        <v>39.299999999999997</v>
      </c>
      <c r="G198" s="142">
        <v>9049</v>
      </c>
      <c r="H198" s="101" t="s">
        <v>1766</v>
      </c>
      <c r="I198" s="55"/>
    </row>
    <row r="199" spans="1:9" s="186" customFormat="1" ht="12.75" customHeight="1" x14ac:dyDescent="0.2">
      <c r="A199" s="216" t="s">
        <v>1438</v>
      </c>
      <c r="B199" s="204">
        <v>553861</v>
      </c>
      <c r="C199" s="204">
        <v>2866575</v>
      </c>
      <c r="D199" s="204">
        <v>2510239</v>
      </c>
      <c r="E199" s="142">
        <v>69919</v>
      </c>
      <c r="F199" s="101">
        <v>14.4</v>
      </c>
      <c r="G199" s="142">
        <v>356336</v>
      </c>
      <c r="H199" s="101">
        <v>14.2</v>
      </c>
      <c r="I199" s="55"/>
    </row>
    <row r="200" spans="1:9" s="186" customFormat="1" ht="12.75" customHeight="1" x14ac:dyDescent="0.2">
      <c r="A200" s="216" t="s">
        <v>1439</v>
      </c>
      <c r="B200" s="204">
        <v>1950</v>
      </c>
      <c r="C200" s="204">
        <v>9444</v>
      </c>
      <c r="D200" s="204">
        <v>5070</v>
      </c>
      <c r="E200" s="142">
        <v>1353</v>
      </c>
      <c r="F200" s="101" t="s">
        <v>1766</v>
      </c>
      <c r="G200" s="142">
        <v>4374</v>
      </c>
      <c r="H200" s="101">
        <v>86.3</v>
      </c>
      <c r="I200" s="55"/>
    </row>
    <row r="201" spans="1:9" s="186" customFormat="1" ht="12.75" customHeight="1" x14ac:dyDescent="0.2">
      <c r="A201" s="216" t="s">
        <v>1440</v>
      </c>
      <c r="B201" s="204">
        <v>736</v>
      </c>
      <c r="C201" s="204">
        <v>6528</v>
      </c>
      <c r="D201" s="204">
        <v>2883</v>
      </c>
      <c r="E201" s="142">
        <v>168</v>
      </c>
      <c r="F201" s="101">
        <v>29.6</v>
      </c>
      <c r="G201" s="142">
        <v>3645</v>
      </c>
      <c r="H201" s="101" t="s">
        <v>1766</v>
      </c>
      <c r="I201" s="55"/>
    </row>
    <row r="202" spans="1:9" s="186" customFormat="1" ht="12.75" customHeight="1" x14ac:dyDescent="0.2">
      <c r="A202" s="216" t="s">
        <v>1441</v>
      </c>
      <c r="B202" s="204">
        <v>13618</v>
      </c>
      <c r="C202" s="204">
        <v>66887</v>
      </c>
      <c r="D202" s="204">
        <v>33879</v>
      </c>
      <c r="E202" s="142">
        <v>9150</v>
      </c>
      <c r="F202" s="101" t="s">
        <v>1766</v>
      </c>
      <c r="G202" s="142">
        <v>33008</v>
      </c>
      <c r="H202" s="101">
        <v>97.4</v>
      </c>
      <c r="I202" s="55"/>
    </row>
    <row r="203" spans="1:9" s="186" customFormat="1" ht="12.75" customHeight="1" x14ac:dyDescent="0.2">
      <c r="A203" s="216" t="s">
        <v>1442</v>
      </c>
      <c r="B203" s="204">
        <v>1442</v>
      </c>
      <c r="C203" s="204">
        <v>12302</v>
      </c>
      <c r="D203" s="204">
        <v>9485</v>
      </c>
      <c r="E203" s="142">
        <v>-637</v>
      </c>
      <c r="F203" s="101">
        <v>-30.6</v>
      </c>
      <c r="G203" s="142">
        <v>2817</v>
      </c>
      <c r="H203" s="101">
        <v>29.7</v>
      </c>
      <c r="I203" s="55"/>
    </row>
    <row r="204" spans="1:9" s="186" customFormat="1" ht="12.75" customHeight="1" x14ac:dyDescent="0.2">
      <c r="A204" s="216" t="s">
        <v>1443</v>
      </c>
      <c r="B204" s="204">
        <v>3599</v>
      </c>
      <c r="C204" s="204">
        <v>21154</v>
      </c>
      <c r="D204" s="204">
        <v>28050</v>
      </c>
      <c r="E204" s="142">
        <v>-955</v>
      </c>
      <c r="F204" s="101">
        <v>-21</v>
      </c>
      <c r="G204" s="142">
        <v>-6896</v>
      </c>
      <c r="H204" s="101">
        <v>-24.6</v>
      </c>
      <c r="I204" s="55"/>
    </row>
    <row r="205" spans="1:9" s="186" customFormat="1" ht="12.75" customHeight="1" x14ac:dyDescent="0.2">
      <c r="A205" s="216" t="s">
        <v>1444</v>
      </c>
      <c r="B205" s="204">
        <v>100954</v>
      </c>
      <c r="C205" s="204">
        <v>594730</v>
      </c>
      <c r="D205" s="204">
        <v>509571</v>
      </c>
      <c r="E205" s="142">
        <v>14637</v>
      </c>
      <c r="F205" s="101">
        <v>17</v>
      </c>
      <c r="G205" s="142">
        <v>85159</v>
      </c>
      <c r="H205" s="101">
        <v>16.7</v>
      </c>
      <c r="I205" s="55"/>
    </row>
    <row r="206" spans="1:9" ht="12.75" customHeight="1" x14ac:dyDescent="0.2">
      <c r="A206" s="216" t="s">
        <v>1445</v>
      </c>
      <c r="B206" s="204">
        <v>247678</v>
      </c>
      <c r="C206" s="204">
        <v>1266183</v>
      </c>
      <c r="D206" s="204">
        <v>1089854</v>
      </c>
      <c r="E206" s="142">
        <v>31681</v>
      </c>
      <c r="F206" s="101">
        <v>14.7</v>
      </c>
      <c r="G206" s="142">
        <v>176329</v>
      </c>
      <c r="H206" s="101">
        <v>16.2</v>
      </c>
      <c r="I206" s="55"/>
    </row>
    <row r="207" spans="1:9" ht="12.75" customHeight="1" x14ac:dyDescent="0.2">
      <c r="A207" s="216" t="s">
        <v>1215</v>
      </c>
      <c r="B207" s="204">
        <v>114577</v>
      </c>
      <c r="C207" s="204">
        <v>383306</v>
      </c>
      <c r="D207" s="204">
        <v>494963</v>
      </c>
      <c r="E207" s="142">
        <v>-50962</v>
      </c>
      <c r="F207" s="101">
        <v>-30.8</v>
      </c>
      <c r="G207" s="142">
        <v>-111657</v>
      </c>
      <c r="H207" s="101">
        <v>-22.6</v>
      </c>
      <c r="I207" s="55"/>
    </row>
    <row r="208" spans="1:9" ht="12.75" customHeight="1" x14ac:dyDescent="0.2">
      <c r="A208" s="216" t="s">
        <v>212</v>
      </c>
      <c r="B208" s="204">
        <v>360476</v>
      </c>
      <c r="C208" s="204">
        <v>2485506</v>
      </c>
      <c r="D208" s="204">
        <v>2089184</v>
      </c>
      <c r="E208" s="142">
        <v>-12765</v>
      </c>
      <c r="F208" s="101">
        <v>-3.4</v>
      </c>
      <c r="G208" s="142">
        <v>396322</v>
      </c>
      <c r="H208" s="101">
        <v>19</v>
      </c>
      <c r="I208" s="55"/>
    </row>
    <row r="209" spans="1:9" ht="12.75" customHeight="1" x14ac:dyDescent="0.2">
      <c r="A209" s="216" t="s">
        <v>736</v>
      </c>
      <c r="B209" s="204">
        <v>37239</v>
      </c>
      <c r="C209" s="204">
        <v>217632</v>
      </c>
      <c r="D209" s="204">
        <v>195199</v>
      </c>
      <c r="E209" s="142">
        <v>3548</v>
      </c>
      <c r="F209" s="101">
        <v>10.5</v>
      </c>
      <c r="G209" s="142">
        <v>22433</v>
      </c>
      <c r="H209" s="101">
        <v>11.5</v>
      </c>
      <c r="I209" s="55"/>
    </row>
    <row r="210" spans="1:9" s="186" customFormat="1" ht="12.75" customHeight="1" x14ac:dyDescent="0.2">
      <c r="A210" s="216" t="s">
        <v>14</v>
      </c>
      <c r="B210" s="204">
        <v>505</v>
      </c>
      <c r="C210" s="204">
        <v>3505</v>
      </c>
      <c r="D210" s="204">
        <v>3695</v>
      </c>
      <c r="E210" s="142">
        <v>-236</v>
      </c>
      <c r="F210" s="101">
        <v>-31.8</v>
      </c>
      <c r="G210" s="142">
        <v>-190</v>
      </c>
      <c r="H210" s="101">
        <v>-5.0999999999999996</v>
      </c>
      <c r="I210" s="55"/>
    </row>
    <row r="211" spans="1:9" s="56" customFormat="1" ht="12.75" customHeight="1" x14ac:dyDescent="0.2">
      <c r="A211" s="216" t="s">
        <v>1394</v>
      </c>
      <c r="B211" s="204">
        <v>134</v>
      </c>
      <c r="C211" s="204">
        <v>610</v>
      </c>
      <c r="D211" s="204">
        <v>1288</v>
      </c>
      <c r="E211" s="142">
        <v>118</v>
      </c>
      <c r="F211" s="101" t="s">
        <v>1766</v>
      </c>
      <c r="G211" s="142">
        <v>-678</v>
      </c>
      <c r="H211" s="101">
        <v>-52.6</v>
      </c>
      <c r="I211" s="55"/>
    </row>
    <row r="212" spans="1:9" s="186" customFormat="1" ht="12.75" customHeight="1" x14ac:dyDescent="0.2">
      <c r="A212" s="216" t="s">
        <v>1395</v>
      </c>
      <c r="B212" s="204">
        <v>643050</v>
      </c>
      <c r="C212" s="204">
        <v>3273181</v>
      </c>
      <c r="D212" s="204">
        <v>2832833</v>
      </c>
      <c r="E212" s="142">
        <v>99209</v>
      </c>
      <c r="F212" s="101">
        <v>18.2</v>
      </c>
      <c r="G212" s="142">
        <v>440348</v>
      </c>
      <c r="H212" s="101">
        <v>15.5</v>
      </c>
      <c r="I212" s="55"/>
    </row>
    <row r="213" spans="1:9" s="186" customFormat="1" ht="12.75" customHeight="1" x14ac:dyDescent="0.2">
      <c r="A213" s="216" t="s">
        <v>1396</v>
      </c>
      <c r="B213" s="204">
        <v>391533</v>
      </c>
      <c r="C213" s="204">
        <v>2000196</v>
      </c>
      <c r="D213" s="204">
        <v>1762836</v>
      </c>
      <c r="E213" s="142">
        <v>59349</v>
      </c>
      <c r="F213" s="101">
        <v>17.899999999999999</v>
      </c>
      <c r="G213" s="142">
        <v>237360</v>
      </c>
      <c r="H213" s="101">
        <v>13.5</v>
      </c>
      <c r="I213" s="55"/>
    </row>
    <row r="214" spans="1:9" s="186" customFormat="1" ht="12.75" customHeight="1" x14ac:dyDescent="0.2">
      <c r="A214" s="216" t="s">
        <v>1397</v>
      </c>
      <c r="B214" s="204">
        <v>71</v>
      </c>
      <c r="C214" s="204">
        <v>2340</v>
      </c>
      <c r="D214" s="204">
        <v>2451</v>
      </c>
      <c r="E214" s="142">
        <v>-220</v>
      </c>
      <c r="F214" s="101">
        <v>-75.599999999999994</v>
      </c>
      <c r="G214" s="142">
        <v>-111</v>
      </c>
      <c r="H214" s="101">
        <v>-4.5</v>
      </c>
      <c r="I214" s="55"/>
    </row>
    <row r="215" spans="1:9" s="186" customFormat="1" ht="12.75" customHeight="1" x14ac:dyDescent="0.2">
      <c r="A215" s="216" t="s">
        <v>1398</v>
      </c>
      <c r="B215" s="204">
        <v>466</v>
      </c>
      <c r="C215" s="204">
        <v>3551</v>
      </c>
      <c r="D215" s="204">
        <v>32205</v>
      </c>
      <c r="E215" s="142">
        <v>-14204</v>
      </c>
      <c r="F215" s="101">
        <v>-96.8</v>
      </c>
      <c r="G215" s="142">
        <v>-28654</v>
      </c>
      <c r="H215" s="101">
        <v>-89</v>
      </c>
      <c r="I215" s="55"/>
    </row>
    <row r="216" spans="1:9" s="186" customFormat="1" ht="12.75" customHeight="1" x14ac:dyDescent="0.2">
      <c r="A216" s="216" t="s">
        <v>927</v>
      </c>
      <c r="B216" s="204">
        <v>1386</v>
      </c>
      <c r="C216" s="204">
        <v>6631</v>
      </c>
      <c r="D216" s="204">
        <v>7276</v>
      </c>
      <c r="E216" s="142">
        <v>-291</v>
      </c>
      <c r="F216" s="101">
        <v>-17.399999999999999</v>
      </c>
      <c r="G216" s="142">
        <v>-645</v>
      </c>
      <c r="H216" s="101">
        <v>-8.9</v>
      </c>
      <c r="I216" s="55"/>
    </row>
    <row r="217" spans="1:9" s="54" customFormat="1" ht="12.75" customHeight="1" x14ac:dyDescent="0.2">
      <c r="A217" s="216" t="s">
        <v>928</v>
      </c>
      <c r="B217" s="204">
        <v>105038</v>
      </c>
      <c r="C217" s="204">
        <v>414058</v>
      </c>
      <c r="D217" s="204">
        <v>307725</v>
      </c>
      <c r="E217" s="142">
        <v>44244</v>
      </c>
      <c r="F217" s="101">
        <v>72.8</v>
      </c>
      <c r="G217" s="142">
        <v>106333</v>
      </c>
      <c r="H217" s="101">
        <v>34.6</v>
      </c>
      <c r="I217" s="55"/>
    </row>
    <row r="218" spans="1:9" s="186" customFormat="1" ht="12.75" customHeight="1" x14ac:dyDescent="0.2">
      <c r="A218" s="216" t="s">
        <v>929</v>
      </c>
      <c r="B218" s="204">
        <v>585999</v>
      </c>
      <c r="C218" s="204">
        <v>3176392</v>
      </c>
      <c r="D218" s="204">
        <v>2355704</v>
      </c>
      <c r="E218" s="142">
        <v>171434</v>
      </c>
      <c r="F218" s="101">
        <v>41.4</v>
      </c>
      <c r="G218" s="142">
        <v>820688</v>
      </c>
      <c r="H218" s="101">
        <v>34.799999999999997</v>
      </c>
      <c r="I218" s="55"/>
    </row>
    <row r="219" spans="1:9" s="186" customFormat="1" ht="12.75" customHeight="1" x14ac:dyDescent="0.2">
      <c r="A219" s="52" t="s">
        <v>379</v>
      </c>
      <c r="B219" s="53">
        <v>239560</v>
      </c>
      <c r="C219" s="53">
        <v>1149722</v>
      </c>
      <c r="D219" s="53">
        <v>1191022</v>
      </c>
      <c r="E219" s="99">
        <v>50304</v>
      </c>
      <c r="F219" s="100">
        <v>26.6</v>
      </c>
      <c r="G219" s="99">
        <v>-41300</v>
      </c>
      <c r="H219" s="100">
        <v>-3.5</v>
      </c>
      <c r="I219" s="55"/>
    </row>
    <row r="220" spans="1:9" s="186" customFormat="1" ht="12.75" customHeight="1" x14ac:dyDescent="0.2">
      <c r="A220" s="216" t="s">
        <v>930</v>
      </c>
      <c r="B220" s="204" t="s">
        <v>1765</v>
      </c>
      <c r="C220" s="204">
        <v>1</v>
      </c>
      <c r="D220" s="204" t="s">
        <v>1765</v>
      </c>
      <c r="E220" s="142" t="s">
        <v>1765</v>
      </c>
      <c r="F220" s="101" t="s">
        <v>1765</v>
      </c>
      <c r="G220" s="142">
        <v>1</v>
      </c>
      <c r="H220" s="101" t="s">
        <v>1766</v>
      </c>
      <c r="I220" s="55"/>
    </row>
    <row r="221" spans="1:9" s="186" customFormat="1" ht="12.75" customHeight="1" x14ac:dyDescent="0.2">
      <c r="A221" s="216" t="s">
        <v>1425</v>
      </c>
      <c r="B221" s="204" t="s">
        <v>1765</v>
      </c>
      <c r="C221" s="204">
        <v>29</v>
      </c>
      <c r="D221" s="204" t="s">
        <v>1765</v>
      </c>
      <c r="E221" s="142" t="s">
        <v>1765</v>
      </c>
      <c r="F221" s="142" t="s">
        <v>1765</v>
      </c>
      <c r="G221" s="142">
        <v>29</v>
      </c>
      <c r="H221" s="101" t="s">
        <v>1766</v>
      </c>
      <c r="I221" s="55"/>
    </row>
    <row r="222" spans="1:9" s="186" customFormat="1" ht="12.75" customHeight="1" x14ac:dyDescent="0.2">
      <c r="A222" s="216" t="s">
        <v>1426</v>
      </c>
      <c r="B222" s="215">
        <v>4</v>
      </c>
      <c r="C222" s="215">
        <v>132</v>
      </c>
      <c r="D222" s="215">
        <v>8</v>
      </c>
      <c r="E222" s="142">
        <v>2</v>
      </c>
      <c r="F222" s="142" t="s">
        <v>1766</v>
      </c>
      <c r="G222" s="142">
        <v>124</v>
      </c>
      <c r="H222" s="101" t="s">
        <v>1766</v>
      </c>
      <c r="I222" s="55"/>
    </row>
    <row r="223" spans="1:9" s="186" customFormat="1" ht="12.75" customHeight="1" x14ac:dyDescent="0.2">
      <c r="A223" s="216" t="s">
        <v>1427</v>
      </c>
      <c r="B223" s="204">
        <v>155844</v>
      </c>
      <c r="C223" s="204">
        <v>811783</v>
      </c>
      <c r="D223" s="204">
        <v>871656</v>
      </c>
      <c r="E223" s="142">
        <v>35599</v>
      </c>
      <c r="F223" s="101">
        <v>29.6</v>
      </c>
      <c r="G223" s="142">
        <v>-59873</v>
      </c>
      <c r="H223" s="101">
        <v>-6.9</v>
      </c>
      <c r="I223" s="55"/>
    </row>
    <row r="224" spans="1:9" s="186" customFormat="1" ht="12.75" customHeight="1" x14ac:dyDescent="0.2">
      <c r="A224" s="216" t="s">
        <v>1428</v>
      </c>
      <c r="B224" s="204" t="s">
        <v>1765</v>
      </c>
      <c r="C224" s="204" t="s">
        <v>1765</v>
      </c>
      <c r="D224" s="204" t="s">
        <v>1765</v>
      </c>
      <c r="E224" s="142" t="s">
        <v>1765</v>
      </c>
      <c r="F224" s="142" t="s">
        <v>1765</v>
      </c>
      <c r="G224" s="142" t="s">
        <v>1765</v>
      </c>
      <c r="H224" s="142" t="s">
        <v>1765</v>
      </c>
      <c r="I224" s="55"/>
    </row>
    <row r="225" spans="1:9" s="186" customFormat="1" ht="12.75" customHeight="1" x14ac:dyDescent="0.2">
      <c r="A225" s="216" t="s">
        <v>462</v>
      </c>
      <c r="B225" s="204">
        <v>27</v>
      </c>
      <c r="C225" s="204">
        <v>908</v>
      </c>
      <c r="D225" s="204">
        <v>9</v>
      </c>
      <c r="E225" s="142">
        <v>26</v>
      </c>
      <c r="F225" s="101" t="s">
        <v>1766</v>
      </c>
      <c r="G225" s="142">
        <v>899</v>
      </c>
      <c r="H225" s="101" t="s">
        <v>1766</v>
      </c>
      <c r="I225" s="55"/>
    </row>
    <row r="226" spans="1:9" s="186" customFormat="1" ht="12.75" customHeight="1" x14ac:dyDescent="0.2">
      <c r="A226" s="216" t="s">
        <v>735</v>
      </c>
      <c r="B226" s="204">
        <v>61</v>
      </c>
      <c r="C226" s="204">
        <v>998</v>
      </c>
      <c r="D226" s="204">
        <v>1081</v>
      </c>
      <c r="E226" s="142">
        <v>-108</v>
      </c>
      <c r="F226" s="101">
        <v>-63.9</v>
      </c>
      <c r="G226" s="142">
        <v>-83</v>
      </c>
      <c r="H226" s="101">
        <v>-7.7</v>
      </c>
      <c r="I226" s="55"/>
    </row>
    <row r="227" spans="1:9" s="186" customFormat="1" ht="12.75" customHeight="1" x14ac:dyDescent="0.2">
      <c r="A227" s="216" t="s">
        <v>896</v>
      </c>
      <c r="B227" s="204" t="s">
        <v>1765</v>
      </c>
      <c r="C227" s="204">
        <v>55</v>
      </c>
      <c r="D227" s="204" t="s">
        <v>1765</v>
      </c>
      <c r="E227" s="142" t="s">
        <v>1765</v>
      </c>
      <c r="F227" s="101" t="s">
        <v>1765</v>
      </c>
      <c r="G227" s="142">
        <v>55</v>
      </c>
      <c r="H227" s="101" t="s">
        <v>1766</v>
      </c>
      <c r="I227" s="55"/>
    </row>
    <row r="228" spans="1:9" s="186" customFormat="1" ht="12.75" customHeight="1" x14ac:dyDescent="0.2">
      <c r="A228" s="216" t="s">
        <v>897</v>
      </c>
      <c r="B228" s="204">
        <v>149</v>
      </c>
      <c r="C228" s="204">
        <v>1357</v>
      </c>
      <c r="D228" s="204">
        <v>1181</v>
      </c>
      <c r="E228" s="142">
        <v>-17</v>
      </c>
      <c r="F228" s="101">
        <v>-10.199999999999999</v>
      </c>
      <c r="G228" s="142">
        <v>176</v>
      </c>
      <c r="H228" s="101">
        <v>14.9</v>
      </c>
      <c r="I228" s="55"/>
    </row>
    <row r="229" spans="1:9" s="186" customFormat="1" ht="12.75" customHeight="1" x14ac:dyDescent="0.2">
      <c r="A229" s="216" t="s">
        <v>898</v>
      </c>
      <c r="B229" s="204" t="s">
        <v>1765</v>
      </c>
      <c r="C229" s="204">
        <v>13</v>
      </c>
      <c r="D229" s="204">
        <v>20</v>
      </c>
      <c r="E229" s="142" t="s">
        <v>1765</v>
      </c>
      <c r="F229" s="101" t="s">
        <v>1765</v>
      </c>
      <c r="G229" s="142">
        <v>-7</v>
      </c>
      <c r="H229" s="101">
        <v>-35</v>
      </c>
      <c r="I229" s="55"/>
    </row>
    <row r="230" spans="1:9" s="186" customFormat="1" ht="12.75" customHeight="1" x14ac:dyDescent="0.2">
      <c r="A230" s="216" t="s">
        <v>899</v>
      </c>
      <c r="B230" s="204" t="s">
        <v>1765</v>
      </c>
      <c r="C230" s="204" t="s">
        <v>1765</v>
      </c>
      <c r="D230" s="204" t="s">
        <v>1765</v>
      </c>
      <c r="E230" s="142" t="s">
        <v>1765</v>
      </c>
      <c r="F230" s="142" t="s">
        <v>1765</v>
      </c>
      <c r="G230" s="142" t="s">
        <v>1765</v>
      </c>
      <c r="H230" s="142" t="s">
        <v>1765</v>
      </c>
      <c r="I230" s="55"/>
    </row>
    <row r="231" spans="1:9" s="186" customFormat="1" ht="12.75" customHeight="1" x14ac:dyDescent="0.2">
      <c r="A231" s="216" t="s">
        <v>900</v>
      </c>
      <c r="B231" s="204" t="s">
        <v>1765</v>
      </c>
      <c r="C231" s="204" t="s">
        <v>1765</v>
      </c>
      <c r="D231" s="204">
        <v>9</v>
      </c>
      <c r="E231" s="142" t="s">
        <v>1765</v>
      </c>
      <c r="F231" s="101" t="s">
        <v>1765</v>
      </c>
      <c r="G231" s="142">
        <v>-9</v>
      </c>
      <c r="H231" s="101" t="s">
        <v>1766</v>
      </c>
      <c r="I231" s="55"/>
    </row>
    <row r="232" spans="1:9" s="186" customFormat="1" ht="12.75" customHeight="1" x14ac:dyDescent="0.2">
      <c r="A232" s="216" t="s">
        <v>901</v>
      </c>
      <c r="B232" s="204" t="s">
        <v>1765</v>
      </c>
      <c r="C232" s="204" t="s">
        <v>1765</v>
      </c>
      <c r="D232" s="204" t="s">
        <v>1765</v>
      </c>
      <c r="E232" s="142" t="s">
        <v>1765</v>
      </c>
      <c r="F232" s="142" t="s">
        <v>1765</v>
      </c>
      <c r="G232" s="142" t="s">
        <v>1765</v>
      </c>
      <c r="H232" s="142" t="s">
        <v>1765</v>
      </c>
      <c r="I232" s="55"/>
    </row>
    <row r="233" spans="1:9" s="54" customFormat="1" ht="12.75" customHeight="1" x14ac:dyDescent="0.2">
      <c r="A233" s="216" t="s">
        <v>902</v>
      </c>
      <c r="B233" s="204">
        <v>10101</v>
      </c>
      <c r="C233" s="204">
        <v>10134</v>
      </c>
      <c r="D233" s="204">
        <v>6</v>
      </c>
      <c r="E233" s="142">
        <v>10101</v>
      </c>
      <c r="F233" s="101" t="s">
        <v>1766</v>
      </c>
      <c r="G233" s="142">
        <v>10128</v>
      </c>
      <c r="H233" s="101" t="s">
        <v>1766</v>
      </c>
      <c r="I233" s="55"/>
    </row>
    <row r="234" spans="1:9" s="54" customFormat="1" ht="12.75" customHeight="1" x14ac:dyDescent="0.2">
      <c r="A234" s="216" t="s">
        <v>677</v>
      </c>
      <c r="B234" s="204" t="s">
        <v>1765</v>
      </c>
      <c r="C234" s="204">
        <v>15</v>
      </c>
      <c r="D234" s="204">
        <v>7</v>
      </c>
      <c r="E234" s="142">
        <v>-3</v>
      </c>
      <c r="F234" s="142" t="s">
        <v>1766</v>
      </c>
      <c r="G234" s="142">
        <v>8</v>
      </c>
      <c r="H234" s="101" t="s">
        <v>1766</v>
      </c>
      <c r="I234" s="55"/>
    </row>
    <row r="235" spans="1:9" s="186" customFormat="1" ht="12.75" customHeight="1" x14ac:dyDescent="0.2">
      <c r="A235" s="216" t="s">
        <v>939</v>
      </c>
      <c r="B235" s="204" t="s">
        <v>1765</v>
      </c>
      <c r="C235" s="204">
        <v>1</v>
      </c>
      <c r="D235" s="204" t="s">
        <v>1765</v>
      </c>
      <c r="E235" s="142" t="s">
        <v>1765</v>
      </c>
      <c r="F235" s="142" t="s">
        <v>1765</v>
      </c>
      <c r="G235" s="142">
        <v>1</v>
      </c>
      <c r="H235" s="142" t="s">
        <v>1766</v>
      </c>
      <c r="I235" s="55"/>
    </row>
    <row r="236" spans="1:9" s="186" customFormat="1" ht="12.75" customHeight="1" x14ac:dyDescent="0.2">
      <c r="A236" s="216" t="s">
        <v>673</v>
      </c>
      <c r="B236" s="204">
        <v>97</v>
      </c>
      <c r="C236" s="204">
        <v>349</v>
      </c>
      <c r="D236" s="204">
        <v>311</v>
      </c>
      <c r="E236" s="142">
        <v>56</v>
      </c>
      <c r="F236" s="101" t="s">
        <v>1766</v>
      </c>
      <c r="G236" s="142">
        <v>38</v>
      </c>
      <c r="H236" s="101">
        <v>12.2</v>
      </c>
      <c r="I236" s="55"/>
    </row>
    <row r="237" spans="1:9" s="186" customFormat="1" ht="12.75" customHeight="1" x14ac:dyDescent="0.2">
      <c r="A237" s="216" t="s">
        <v>696</v>
      </c>
      <c r="B237" s="204">
        <v>52867</v>
      </c>
      <c r="C237" s="204">
        <v>226634</v>
      </c>
      <c r="D237" s="204">
        <v>223496</v>
      </c>
      <c r="E237" s="142">
        <v>250</v>
      </c>
      <c r="F237" s="101">
        <v>0.5</v>
      </c>
      <c r="G237" s="142">
        <v>3138</v>
      </c>
      <c r="H237" s="101">
        <v>1.4</v>
      </c>
      <c r="I237" s="55"/>
    </row>
    <row r="238" spans="1:9" s="186" customFormat="1" ht="12.75" customHeight="1" x14ac:dyDescent="0.2">
      <c r="A238" s="216" t="s">
        <v>697</v>
      </c>
      <c r="B238" s="204" t="s">
        <v>1765</v>
      </c>
      <c r="C238" s="204">
        <v>33</v>
      </c>
      <c r="D238" s="204">
        <v>15</v>
      </c>
      <c r="E238" s="142" t="s">
        <v>1765</v>
      </c>
      <c r="F238" s="142" t="s">
        <v>1765</v>
      </c>
      <c r="G238" s="142">
        <v>18</v>
      </c>
      <c r="H238" s="142" t="s">
        <v>1766</v>
      </c>
      <c r="I238" s="55"/>
    </row>
    <row r="239" spans="1:9" s="186" customFormat="1" ht="12.75" customHeight="1" x14ac:dyDescent="0.2">
      <c r="A239" s="216" t="s">
        <v>132</v>
      </c>
      <c r="B239" s="204" t="s">
        <v>1765</v>
      </c>
      <c r="C239" s="204" t="s">
        <v>1765</v>
      </c>
      <c r="D239" s="204" t="s">
        <v>1765</v>
      </c>
      <c r="E239" s="142" t="s">
        <v>1765</v>
      </c>
      <c r="F239" s="101" t="s">
        <v>1765</v>
      </c>
      <c r="G239" s="142" t="s">
        <v>1765</v>
      </c>
      <c r="H239" s="101" t="s">
        <v>1765</v>
      </c>
      <c r="I239" s="55"/>
    </row>
    <row r="240" spans="1:9" s="186" customFormat="1" ht="12.75" customHeight="1" x14ac:dyDescent="0.2">
      <c r="A240" s="216" t="s">
        <v>868</v>
      </c>
      <c r="B240" s="204" t="s">
        <v>1765</v>
      </c>
      <c r="C240" s="204" t="s">
        <v>1765</v>
      </c>
      <c r="D240" s="204" t="s">
        <v>1765</v>
      </c>
      <c r="E240" s="142" t="s">
        <v>1765</v>
      </c>
      <c r="F240" s="101" t="s">
        <v>1765</v>
      </c>
      <c r="G240" s="142" t="s">
        <v>1765</v>
      </c>
      <c r="H240" s="101" t="s">
        <v>1765</v>
      </c>
      <c r="I240" s="55"/>
    </row>
    <row r="241" spans="1:9" s="186" customFormat="1" ht="12.75" customHeight="1" x14ac:dyDescent="0.2">
      <c r="A241" s="216" t="s">
        <v>925</v>
      </c>
      <c r="B241" s="204">
        <v>8</v>
      </c>
      <c r="C241" s="204">
        <v>21</v>
      </c>
      <c r="D241" s="204">
        <v>29</v>
      </c>
      <c r="E241" s="142">
        <v>8</v>
      </c>
      <c r="F241" s="142" t="s">
        <v>1766</v>
      </c>
      <c r="G241" s="142">
        <v>-8</v>
      </c>
      <c r="H241" s="101">
        <v>-27.6</v>
      </c>
      <c r="I241" s="55"/>
    </row>
    <row r="242" spans="1:9" s="186" customFormat="1" ht="12.75" customHeight="1" x14ac:dyDescent="0.2">
      <c r="A242" s="219" t="s">
        <v>926</v>
      </c>
      <c r="B242" s="204">
        <v>20324</v>
      </c>
      <c r="C242" s="204">
        <v>97017</v>
      </c>
      <c r="D242" s="204">
        <v>91741</v>
      </c>
      <c r="E242" s="142">
        <v>4348</v>
      </c>
      <c r="F242" s="101">
        <v>27.2</v>
      </c>
      <c r="G242" s="142">
        <v>5276</v>
      </c>
      <c r="H242" s="101">
        <v>5.8</v>
      </c>
      <c r="I242" s="55"/>
    </row>
    <row r="243" spans="1:9" s="186" customFormat="1" ht="12.75" customHeight="1" x14ac:dyDescent="0.2">
      <c r="A243" s="219" t="s">
        <v>133</v>
      </c>
      <c r="B243" s="204" t="s">
        <v>1765</v>
      </c>
      <c r="C243" s="204" t="s">
        <v>1765</v>
      </c>
      <c r="D243" s="204">
        <v>3</v>
      </c>
      <c r="E243" s="142">
        <v>-2</v>
      </c>
      <c r="F243" s="142" t="s">
        <v>1766</v>
      </c>
      <c r="G243" s="142">
        <v>-3</v>
      </c>
      <c r="H243" s="101" t="s">
        <v>1766</v>
      </c>
      <c r="I243" s="55"/>
    </row>
    <row r="244" spans="1:9" s="186" customFormat="1" ht="12.75" customHeight="1" x14ac:dyDescent="0.2">
      <c r="A244" s="219" t="s">
        <v>134</v>
      </c>
      <c r="B244" s="204" t="s">
        <v>1765</v>
      </c>
      <c r="C244" s="204">
        <v>29</v>
      </c>
      <c r="D244" s="204">
        <v>1357</v>
      </c>
      <c r="E244" s="142">
        <v>-19</v>
      </c>
      <c r="F244" s="101" t="s">
        <v>1766</v>
      </c>
      <c r="G244" s="142">
        <v>-1328</v>
      </c>
      <c r="H244" s="101">
        <v>-97.9</v>
      </c>
      <c r="I244" s="55"/>
    </row>
    <row r="245" spans="1:9" ht="12.75" customHeight="1" x14ac:dyDescent="0.2">
      <c r="A245" s="219" t="s">
        <v>562</v>
      </c>
      <c r="B245" s="204" t="s">
        <v>1765</v>
      </c>
      <c r="C245" s="204">
        <v>83</v>
      </c>
      <c r="D245" s="204">
        <v>58</v>
      </c>
      <c r="E245" s="142" t="s">
        <v>1765</v>
      </c>
      <c r="F245" s="101" t="s">
        <v>1765</v>
      </c>
      <c r="G245" s="142">
        <v>25</v>
      </c>
      <c r="H245" s="101">
        <v>43.1</v>
      </c>
      <c r="I245" s="55"/>
    </row>
    <row r="246" spans="1:9" ht="12.75" customHeight="1" x14ac:dyDescent="0.2">
      <c r="A246" s="219" t="s">
        <v>1272</v>
      </c>
      <c r="B246" s="220" t="s">
        <v>1765</v>
      </c>
      <c r="C246" s="220" t="s">
        <v>1765</v>
      </c>
      <c r="D246" s="220" t="s">
        <v>1765</v>
      </c>
      <c r="E246" s="142" t="s">
        <v>1765</v>
      </c>
      <c r="F246" s="142" t="s">
        <v>1765</v>
      </c>
      <c r="G246" s="142" t="s">
        <v>1765</v>
      </c>
      <c r="H246" s="142" t="s">
        <v>1765</v>
      </c>
      <c r="I246" s="55"/>
    </row>
    <row r="247" spans="1:9" ht="12.75" customHeight="1" x14ac:dyDescent="0.2">
      <c r="A247" s="219" t="s">
        <v>1273</v>
      </c>
      <c r="B247" s="204">
        <v>75</v>
      </c>
      <c r="C247" s="204">
        <v>86</v>
      </c>
      <c r="D247" s="204">
        <v>0</v>
      </c>
      <c r="E247" s="142">
        <v>75</v>
      </c>
      <c r="F247" s="101" t="s">
        <v>1766</v>
      </c>
      <c r="G247" s="142">
        <v>86</v>
      </c>
      <c r="H247" s="101" t="s">
        <v>1766</v>
      </c>
      <c r="I247" s="55"/>
    </row>
    <row r="248" spans="1:9" ht="12.75" customHeight="1" x14ac:dyDescent="0.2">
      <c r="A248" s="219" t="s">
        <v>1262</v>
      </c>
      <c r="B248" s="204" t="s">
        <v>1765</v>
      </c>
      <c r="C248" s="204" t="s">
        <v>1765</v>
      </c>
      <c r="D248" s="204">
        <v>1</v>
      </c>
      <c r="E248" s="142" t="s">
        <v>1765</v>
      </c>
      <c r="F248" s="101" t="s">
        <v>1765</v>
      </c>
      <c r="G248" s="142">
        <v>-1</v>
      </c>
      <c r="H248" s="101" t="s">
        <v>1766</v>
      </c>
      <c r="I248" s="55"/>
    </row>
    <row r="249" spans="1:9" ht="12.75" customHeight="1" x14ac:dyDescent="0.2">
      <c r="A249" s="219" t="s">
        <v>788</v>
      </c>
      <c r="B249" s="204">
        <v>1</v>
      </c>
      <c r="C249" s="204">
        <v>5</v>
      </c>
      <c r="D249" s="204" t="s">
        <v>1765</v>
      </c>
      <c r="E249" s="142">
        <v>1</v>
      </c>
      <c r="F249" s="142" t="s">
        <v>1766</v>
      </c>
      <c r="G249" s="142">
        <v>5</v>
      </c>
      <c r="H249" s="101" t="s">
        <v>1766</v>
      </c>
      <c r="I249" s="55"/>
    </row>
    <row r="250" spans="1:9" ht="12.75" customHeight="1" x14ac:dyDescent="0.2">
      <c r="A250" s="219" t="s">
        <v>312</v>
      </c>
      <c r="B250" s="204" t="s">
        <v>1765</v>
      </c>
      <c r="C250" s="204">
        <v>10</v>
      </c>
      <c r="D250" s="204">
        <v>20</v>
      </c>
      <c r="E250" s="142">
        <v>-10</v>
      </c>
      <c r="F250" s="101" t="s">
        <v>1766</v>
      </c>
      <c r="G250" s="142">
        <v>-10</v>
      </c>
      <c r="H250" s="101">
        <v>-50</v>
      </c>
      <c r="I250" s="55"/>
    </row>
    <row r="251" spans="1:9" ht="12.75" customHeight="1" x14ac:dyDescent="0.2">
      <c r="A251" s="219" t="s">
        <v>1345</v>
      </c>
      <c r="B251" s="204" t="s">
        <v>1765</v>
      </c>
      <c r="C251" s="204" t="s">
        <v>1765</v>
      </c>
      <c r="D251" s="204" t="s">
        <v>1765</v>
      </c>
      <c r="E251" s="142" t="s">
        <v>1765</v>
      </c>
      <c r="F251" s="101" t="s">
        <v>1765</v>
      </c>
      <c r="G251" s="142" t="s">
        <v>1765</v>
      </c>
      <c r="H251" s="101" t="s">
        <v>1765</v>
      </c>
      <c r="I251" s="55"/>
    </row>
    <row r="252" spans="1:9" ht="12.75" customHeight="1" x14ac:dyDescent="0.2">
      <c r="A252" s="219" t="s">
        <v>1346</v>
      </c>
      <c r="B252" s="204">
        <v>2</v>
      </c>
      <c r="C252" s="204">
        <v>29</v>
      </c>
      <c r="D252" s="204">
        <v>14</v>
      </c>
      <c r="E252" s="142">
        <v>-3</v>
      </c>
      <c r="F252" s="101">
        <v>-60</v>
      </c>
      <c r="G252" s="142">
        <v>15</v>
      </c>
      <c r="H252" s="142" t="s">
        <v>1766</v>
      </c>
      <c r="I252" s="55"/>
    </row>
    <row r="253" spans="1:9" ht="12.75" customHeight="1" x14ac:dyDescent="0.2">
      <c r="A253" s="52" t="s">
        <v>1347</v>
      </c>
      <c r="B253" s="53" t="s">
        <v>1765</v>
      </c>
      <c r="C253" s="53" t="s">
        <v>1765</v>
      </c>
      <c r="D253" s="53" t="s">
        <v>1765</v>
      </c>
      <c r="E253" s="99" t="s">
        <v>1765</v>
      </c>
      <c r="F253" s="100" t="s">
        <v>1765</v>
      </c>
      <c r="G253" s="99" t="s">
        <v>1765</v>
      </c>
      <c r="H253" s="100" t="s">
        <v>1765</v>
      </c>
      <c r="I253" s="55"/>
    </row>
    <row r="254" spans="1:9" ht="12.75" customHeight="1" x14ac:dyDescent="0.2">
      <c r="A254" s="219" t="s">
        <v>1274</v>
      </c>
      <c r="B254" s="204" t="s">
        <v>1765</v>
      </c>
      <c r="C254" s="204" t="s">
        <v>1765</v>
      </c>
      <c r="D254" s="204" t="s">
        <v>1765</v>
      </c>
      <c r="E254" s="142" t="s">
        <v>1765</v>
      </c>
      <c r="F254" s="101" t="s">
        <v>1765</v>
      </c>
      <c r="G254" s="142" t="s">
        <v>1765</v>
      </c>
      <c r="H254" s="101" t="s">
        <v>1765</v>
      </c>
      <c r="I254" s="55"/>
    </row>
    <row r="255" spans="1:9" ht="12.75" customHeight="1" x14ac:dyDescent="0.2">
      <c r="A255" s="219" t="s">
        <v>155</v>
      </c>
      <c r="B255" s="204" t="s">
        <v>1765</v>
      </c>
      <c r="C255" s="204" t="s">
        <v>1765</v>
      </c>
      <c r="D255" s="204" t="s">
        <v>1765</v>
      </c>
      <c r="E255" s="142" t="s">
        <v>1765</v>
      </c>
      <c r="F255" s="101" t="s">
        <v>1765</v>
      </c>
      <c r="G255" s="142" t="s">
        <v>1765</v>
      </c>
      <c r="H255" s="101" t="s">
        <v>1765</v>
      </c>
      <c r="I255" s="55"/>
    </row>
    <row r="256" spans="1:9" ht="12.75" customHeight="1" x14ac:dyDescent="0.2">
      <c r="A256" s="58" t="s">
        <v>1275</v>
      </c>
      <c r="B256" s="204">
        <v>76304665</v>
      </c>
      <c r="C256" s="204">
        <v>389749974</v>
      </c>
      <c r="D256" s="204">
        <v>380910475</v>
      </c>
      <c r="E256" s="142">
        <v>2160651</v>
      </c>
      <c r="F256" s="101">
        <v>2.9</v>
      </c>
      <c r="G256" s="142">
        <v>8839499</v>
      </c>
      <c r="H256" s="101">
        <v>2.2999999999999998</v>
      </c>
      <c r="I256" s="55"/>
    </row>
    <row r="257" spans="1:8" ht="12.75" x14ac:dyDescent="0.2">
      <c r="A257" s="97" t="s">
        <v>608</v>
      </c>
      <c r="B257" s="53"/>
      <c r="C257" s="53"/>
      <c r="D257" s="53"/>
      <c r="E257" s="33"/>
      <c r="F257" s="100"/>
      <c r="G257" s="99"/>
      <c r="H257" s="100"/>
    </row>
    <row r="258" spans="1:8" ht="25.5" customHeight="1" x14ac:dyDescent="0.2">
      <c r="A258" s="431" t="s">
        <v>307</v>
      </c>
      <c r="B258" s="431"/>
      <c r="C258" s="431"/>
      <c r="D258" s="431"/>
      <c r="E258" s="431"/>
      <c r="F258" s="431"/>
      <c r="G258" s="431"/>
      <c r="H258" s="431"/>
    </row>
    <row r="259" spans="1:8" ht="12.75" x14ac:dyDescent="0.2">
      <c r="A259" s="213"/>
      <c r="B259" s="204"/>
      <c r="C259" s="204"/>
      <c r="D259" s="204"/>
      <c r="E259" s="221"/>
      <c r="F259" s="221"/>
      <c r="G259" s="221"/>
      <c r="H259" s="122"/>
    </row>
    <row r="260" spans="1:8" x14ac:dyDescent="0.25">
      <c r="B260" s="53"/>
      <c r="C260" s="53"/>
      <c r="D260" s="53"/>
      <c r="E260" s="57"/>
      <c r="F260" s="57"/>
      <c r="G260" s="57"/>
      <c r="H260" s="122"/>
    </row>
    <row r="261" spans="1:8" x14ac:dyDescent="0.25">
      <c r="B261" s="122"/>
      <c r="C261" s="122"/>
      <c r="D261" s="122"/>
      <c r="E261" s="222"/>
      <c r="F261" s="222"/>
      <c r="G261" s="222"/>
      <c r="H261" s="122"/>
    </row>
    <row r="262" spans="1:8" x14ac:dyDescent="0.25">
      <c r="B262" s="122"/>
      <c r="C262" s="122"/>
      <c r="D262" s="122"/>
      <c r="E262" s="222"/>
      <c r="F262" s="222"/>
      <c r="G262" s="222"/>
      <c r="H262" s="122"/>
    </row>
    <row r="263" spans="1:8" x14ac:dyDescent="0.25">
      <c r="B263" s="122"/>
      <c r="C263" s="122"/>
      <c r="D263" s="122"/>
      <c r="E263" s="222"/>
      <c r="F263" s="222"/>
      <c r="G263" s="222"/>
      <c r="H263" s="122"/>
    </row>
    <row r="264" spans="1:8" x14ac:dyDescent="0.25">
      <c r="B264" s="122"/>
      <c r="C264" s="122"/>
      <c r="D264" s="122"/>
      <c r="E264" s="222"/>
      <c r="F264" s="222"/>
      <c r="G264" s="222"/>
      <c r="H264" s="122"/>
    </row>
    <row r="265" spans="1:8" x14ac:dyDescent="0.25">
      <c r="B265" s="122"/>
      <c r="C265" s="122"/>
      <c r="D265" s="122"/>
      <c r="E265" s="222"/>
      <c r="F265" s="222"/>
      <c r="G265" s="222"/>
      <c r="H265" s="122"/>
    </row>
    <row r="266" spans="1:8" x14ac:dyDescent="0.25">
      <c r="B266" s="122"/>
      <c r="C266" s="122"/>
      <c r="D266" s="122"/>
      <c r="E266" s="222"/>
      <c r="F266" s="222"/>
      <c r="G266" s="222"/>
      <c r="H266" s="122"/>
    </row>
    <row r="267" spans="1:8" x14ac:dyDescent="0.25">
      <c r="B267" s="122"/>
      <c r="C267" s="122"/>
      <c r="D267" s="122"/>
      <c r="E267" s="222"/>
      <c r="F267" s="222"/>
      <c r="G267" s="222"/>
      <c r="H267" s="122"/>
    </row>
    <row r="268" spans="1:8" x14ac:dyDescent="0.25">
      <c r="B268" s="122"/>
      <c r="C268" s="122"/>
      <c r="D268" s="122"/>
      <c r="E268" s="122"/>
      <c r="F268" s="122"/>
      <c r="G268" s="122"/>
      <c r="H268" s="122"/>
    </row>
    <row r="269" spans="1:8" x14ac:dyDescent="0.25">
      <c r="B269" s="122"/>
      <c r="C269" s="122"/>
      <c r="D269" s="122"/>
      <c r="E269" s="122"/>
      <c r="F269" s="122"/>
      <c r="G269" s="122"/>
      <c r="H269" s="122"/>
    </row>
    <row r="270" spans="1:8" x14ac:dyDescent="0.25">
      <c r="B270" s="122"/>
      <c r="C270" s="122"/>
      <c r="D270" s="122"/>
      <c r="E270" s="122"/>
      <c r="F270" s="122"/>
      <c r="G270" s="122"/>
      <c r="H270" s="122"/>
    </row>
    <row r="271" spans="1:8" x14ac:dyDescent="0.25">
      <c r="B271" s="122"/>
      <c r="C271" s="122"/>
      <c r="D271" s="122"/>
      <c r="E271" s="122"/>
      <c r="F271" s="122"/>
      <c r="G271" s="122"/>
      <c r="H271" s="122"/>
    </row>
    <row r="272" spans="1:8" ht="12.75" x14ac:dyDescent="0.2">
      <c r="A272" s="145"/>
      <c r="E272" s="122"/>
      <c r="F272" s="122"/>
      <c r="G272" s="122"/>
      <c r="H272" s="122"/>
    </row>
    <row r="273" spans="1:8" ht="12.75" x14ac:dyDescent="0.2">
      <c r="A273" s="145"/>
      <c r="E273" s="122"/>
      <c r="F273" s="122"/>
      <c r="G273" s="122"/>
      <c r="H273" s="122"/>
    </row>
    <row r="274" spans="1:8" ht="12.75" x14ac:dyDescent="0.2">
      <c r="A274" s="145"/>
      <c r="E274" s="122"/>
      <c r="F274" s="122"/>
      <c r="G274" s="122"/>
      <c r="H274" s="122"/>
    </row>
    <row r="275" spans="1:8" ht="12.75" x14ac:dyDescent="0.2">
      <c r="A275" s="145"/>
      <c r="E275" s="122"/>
      <c r="F275" s="122"/>
      <c r="G275" s="122"/>
      <c r="H275" s="122"/>
    </row>
    <row r="276" spans="1:8" ht="12.75" x14ac:dyDescent="0.2">
      <c r="A276" s="145"/>
      <c r="E276" s="122"/>
      <c r="F276" s="122"/>
      <c r="G276" s="122"/>
      <c r="H276" s="122"/>
    </row>
    <row r="277" spans="1:8" ht="12.75" x14ac:dyDescent="0.2">
      <c r="A277" s="145"/>
      <c r="E277" s="122"/>
      <c r="F277" s="122"/>
      <c r="G277" s="122"/>
      <c r="H277" s="122"/>
    </row>
    <row r="278" spans="1:8" ht="12.75" x14ac:dyDescent="0.2">
      <c r="A278" s="145"/>
      <c r="E278" s="122"/>
      <c r="F278" s="122"/>
      <c r="G278" s="122"/>
      <c r="H278" s="122"/>
    </row>
    <row r="279" spans="1:8" ht="12.75" x14ac:dyDescent="0.2">
      <c r="A279" s="145"/>
      <c r="E279" s="122"/>
      <c r="F279" s="122"/>
      <c r="G279" s="122"/>
      <c r="H279" s="122"/>
    </row>
    <row r="280" spans="1:8" ht="12.75" x14ac:dyDescent="0.2">
      <c r="A280" s="145"/>
      <c r="E280" s="122"/>
      <c r="F280" s="122"/>
      <c r="G280" s="122"/>
      <c r="H280" s="122"/>
    </row>
    <row r="281" spans="1:8" ht="12.75" x14ac:dyDescent="0.2">
      <c r="A281" s="145"/>
      <c r="E281" s="122"/>
      <c r="F281" s="122"/>
      <c r="G281" s="122"/>
      <c r="H281" s="122"/>
    </row>
    <row r="282" spans="1:8" ht="12.75" x14ac:dyDescent="0.2">
      <c r="A282" s="145"/>
      <c r="E282" s="122"/>
      <c r="F282" s="122"/>
      <c r="G282" s="122"/>
      <c r="H282" s="122"/>
    </row>
    <row r="283" spans="1:8" ht="12.75" x14ac:dyDescent="0.2">
      <c r="A283" s="145"/>
      <c r="E283" s="122"/>
      <c r="F283" s="122"/>
      <c r="G283" s="122"/>
      <c r="H283" s="122"/>
    </row>
    <row r="284" spans="1:8" ht="12.75" x14ac:dyDescent="0.2">
      <c r="A284" s="145"/>
      <c r="E284" s="122"/>
      <c r="F284" s="122"/>
      <c r="G284" s="122"/>
      <c r="H284" s="122"/>
    </row>
    <row r="285" spans="1:8" ht="12.75" x14ac:dyDescent="0.2">
      <c r="A285" s="145"/>
      <c r="E285" s="122"/>
      <c r="F285" s="122"/>
      <c r="G285" s="122"/>
      <c r="H285" s="122"/>
    </row>
    <row r="286" spans="1:8" ht="12.75" x14ac:dyDescent="0.2">
      <c r="A286" s="145"/>
      <c r="E286" s="122"/>
      <c r="F286" s="122"/>
      <c r="G286" s="122"/>
      <c r="H286" s="122"/>
    </row>
    <row r="287" spans="1:8" ht="12.75" x14ac:dyDescent="0.2">
      <c r="A287" s="145"/>
      <c r="E287" s="122"/>
      <c r="F287" s="122"/>
      <c r="G287" s="122"/>
      <c r="H287" s="122"/>
    </row>
    <row r="288" spans="1:8" ht="12.75" x14ac:dyDescent="0.2">
      <c r="A288" s="145"/>
      <c r="E288" s="122"/>
      <c r="F288" s="122"/>
      <c r="G288" s="122"/>
      <c r="H288" s="122"/>
    </row>
    <row r="289" spans="1:8" ht="12.75" x14ac:dyDescent="0.2">
      <c r="A289" s="145"/>
      <c r="E289" s="122"/>
      <c r="F289" s="122"/>
      <c r="G289" s="122"/>
      <c r="H289" s="122"/>
    </row>
    <row r="290" spans="1:8" ht="12.75" x14ac:dyDescent="0.2">
      <c r="A290" s="145"/>
      <c r="E290" s="122"/>
      <c r="F290" s="122"/>
      <c r="G290" s="122"/>
      <c r="H290" s="122"/>
    </row>
    <row r="291" spans="1:8" ht="12.75" x14ac:dyDescent="0.2">
      <c r="A291" s="145"/>
      <c r="E291" s="122"/>
      <c r="F291" s="122"/>
      <c r="G291" s="122"/>
      <c r="H291" s="122"/>
    </row>
    <row r="292" spans="1:8" ht="12.75" x14ac:dyDescent="0.2">
      <c r="A292" s="145"/>
      <c r="E292" s="122"/>
      <c r="F292" s="122"/>
      <c r="G292" s="122"/>
      <c r="H292" s="122"/>
    </row>
    <row r="293" spans="1:8" ht="12.75" x14ac:dyDescent="0.2">
      <c r="A293" s="145"/>
      <c r="E293" s="122"/>
      <c r="F293" s="122"/>
      <c r="G293" s="122"/>
      <c r="H293" s="122"/>
    </row>
    <row r="294" spans="1:8" ht="12.75" x14ac:dyDescent="0.2">
      <c r="A294" s="145"/>
      <c r="E294" s="122"/>
      <c r="F294" s="122"/>
      <c r="G294" s="122"/>
      <c r="H294" s="122"/>
    </row>
    <row r="295" spans="1:8" ht="12.75" x14ac:dyDescent="0.2">
      <c r="A295" s="145"/>
      <c r="E295" s="122"/>
      <c r="F295" s="122"/>
      <c r="G295" s="122"/>
      <c r="H295" s="122"/>
    </row>
    <row r="296" spans="1:8" ht="12.75" x14ac:dyDescent="0.2">
      <c r="A296" s="145"/>
      <c r="E296" s="122"/>
      <c r="F296" s="122"/>
      <c r="G296" s="122"/>
      <c r="H296" s="122"/>
    </row>
    <row r="297" spans="1:8" ht="12.75" x14ac:dyDescent="0.2">
      <c r="A297" s="145"/>
      <c r="E297" s="122"/>
      <c r="F297" s="122"/>
      <c r="G297" s="122"/>
      <c r="H297" s="122"/>
    </row>
    <row r="298" spans="1:8" ht="12.75" x14ac:dyDescent="0.2">
      <c r="A298" s="145"/>
      <c r="E298" s="122"/>
      <c r="F298" s="122"/>
      <c r="G298" s="122"/>
      <c r="H298" s="122"/>
    </row>
    <row r="299" spans="1:8" ht="12.75" x14ac:dyDescent="0.2">
      <c r="A299" s="145"/>
      <c r="E299" s="122"/>
      <c r="F299" s="122"/>
      <c r="G299" s="122"/>
      <c r="H299" s="122"/>
    </row>
    <row r="300" spans="1:8" ht="12.75" x14ac:dyDescent="0.2">
      <c r="A300" s="145"/>
      <c r="E300" s="122"/>
      <c r="F300" s="122"/>
      <c r="G300" s="122"/>
      <c r="H300" s="122"/>
    </row>
    <row r="301" spans="1:8" ht="12.75" x14ac:dyDescent="0.2">
      <c r="A301" s="145"/>
      <c r="E301" s="122"/>
      <c r="F301" s="122"/>
      <c r="G301" s="122"/>
      <c r="H301" s="122"/>
    </row>
    <row r="302" spans="1:8" ht="12.75" x14ac:dyDescent="0.2">
      <c r="A302" s="145"/>
      <c r="E302" s="122"/>
      <c r="F302" s="122"/>
      <c r="G302" s="122"/>
      <c r="H302" s="122"/>
    </row>
    <row r="303" spans="1:8" ht="12.75" x14ac:dyDescent="0.2">
      <c r="A303" s="145"/>
      <c r="E303" s="122"/>
      <c r="F303" s="122"/>
      <c r="G303" s="122"/>
      <c r="H303" s="122"/>
    </row>
    <row r="304" spans="1:8" ht="12.75" x14ac:dyDescent="0.2">
      <c r="A304" s="145"/>
      <c r="E304" s="122"/>
      <c r="F304" s="122"/>
      <c r="G304" s="122"/>
      <c r="H304" s="122"/>
    </row>
    <row r="305" spans="1:8" ht="12.75" x14ac:dyDescent="0.2">
      <c r="A305" s="145"/>
      <c r="E305" s="122"/>
      <c r="F305" s="122"/>
      <c r="G305" s="122"/>
      <c r="H305" s="122"/>
    </row>
    <row r="306" spans="1:8" ht="12.75" x14ac:dyDescent="0.2">
      <c r="A306" s="145"/>
      <c r="E306" s="122"/>
      <c r="F306" s="122"/>
      <c r="G306" s="122"/>
      <c r="H306" s="122"/>
    </row>
    <row r="307" spans="1:8" ht="12.75" x14ac:dyDescent="0.2">
      <c r="A307" s="145"/>
      <c r="E307" s="122"/>
      <c r="F307" s="122"/>
      <c r="G307" s="122"/>
      <c r="H307" s="122"/>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5/2015&amp;R&amp;"MetaNormalLF-Roman,Standard"&amp;8&amp;P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35"/>
  </cols>
  <sheetData>
    <row r="1" spans="1:8" ht="25.5" x14ac:dyDescent="0.35">
      <c r="A1" s="413" t="s">
        <v>1656</v>
      </c>
      <c r="B1" s="413"/>
      <c r="C1" s="413"/>
      <c r="D1" s="413"/>
      <c r="E1" s="413"/>
      <c r="F1" s="413"/>
      <c r="G1" s="413"/>
      <c r="H1" s="361"/>
    </row>
    <row r="2" spans="1:8" ht="20.25" x14ac:dyDescent="0.3">
      <c r="A2" s="452" t="s">
        <v>1825</v>
      </c>
      <c r="B2" s="452"/>
      <c r="C2" s="452"/>
      <c r="D2" s="452"/>
      <c r="E2" s="452"/>
      <c r="F2" s="452"/>
      <c r="G2" s="452"/>
      <c r="H2" s="362"/>
    </row>
    <row r="3" spans="1:8" ht="15.75" x14ac:dyDescent="0.25">
      <c r="A3" s="414" t="s">
        <v>1650</v>
      </c>
      <c r="B3" s="414"/>
      <c r="C3" s="414"/>
      <c r="D3" s="414"/>
      <c r="E3" s="414"/>
      <c r="F3" s="414"/>
      <c r="G3" s="414"/>
      <c r="H3" s="363"/>
    </row>
    <row r="28" spans="1:7" ht="25.5" x14ac:dyDescent="0.35">
      <c r="A28" s="413" t="s">
        <v>1656</v>
      </c>
      <c r="B28" s="413"/>
      <c r="C28" s="413"/>
      <c r="D28" s="413"/>
      <c r="E28" s="413"/>
      <c r="F28" s="413"/>
      <c r="G28" s="413"/>
    </row>
    <row r="29" spans="1:7" ht="20.25" x14ac:dyDescent="0.3">
      <c r="A29" s="452" t="s">
        <v>1824</v>
      </c>
      <c r="B29" s="452"/>
      <c r="C29" s="452"/>
      <c r="D29" s="452"/>
      <c r="E29" s="452"/>
      <c r="F29" s="452"/>
      <c r="G29" s="452"/>
    </row>
    <row r="30" spans="1:7" ht="15.75" x14ac:dyDescent="0.25">
      <c r="A30" s="414" t="s">
        <v>1650</v>
      </c>
      <c r="B30" s="414"/>
      <c r="C30" s="414"/>
      <c r="D30" s="414"/>
      <c r="E30" s="414"/>
      <c r="F30" s="414"/>
      <c r="G30" s="414"/>
    </row>
    <row r="53" spans="1:7" s="336" customFormat="1" ht="11.25" x14ac:dyDescent="0.2">
      <c r="A53" s="337"/>
      <c r="B53" s="337"/>
      <c r="C53" s="337"/>
      <c r="D53" s="337"/>
      <c r="G53" s="338"/>
    </row>
    <row r="57" spans="1:7" x14ac:dyDescent="0.2">
      <c r="A57" s="357"/>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5/2015&amp;R&amp;"MetaNormalLF-Roman,Standard"&amp;8&amp;P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pane="bottomLeft" activeCell="A6" sqref="A6"/>
    </sheetView>
  </sheetViews>
  <sheetFormatPr baseColWidth="10" defaultColWidth="11.42578125" defaultRowHeight="12.75" x14ac:dyDescent="0.2"/>
  <cols>
    <col min="1" max="1" width="6" style="95" customWidth="1"/>
    <col min="2" max="2" width="37" style="226" bestFit="1" customWidth="1"/>
    <col min="3" max="3" width="13.42578125" style="230" bestFit="1" customWidth="1"/>
    <col min="4" max="4" width="37" style="226" bestFit="1" customWidth="1"/>
    <col min="5" max="5" width="13.42578125" style="230" customWidth="1"/>
    <col min="6" max="6" width="37" style="226" bestFit="1" customWidth="1"/>
    <col min="7" max="7" width="13.42578125" style="226" bestFit="1" customWidth="1"/>
    <col min="8" max="8" width="37" style="226" bestFit="1" customWidth="1"/>
    <col min="9" max="9" width="13.42578125" style="226" bestFit="1" customWidth="1"/>
    <col min="10" max="16384" width="11.42578125" style="226"/>
  </cols>
  <sheetData>
    <row r="1" spans="1:9" s="102" customFormat="1" ht="15" x14ac:dyDescent="0.2">
      <c r="A1" s="454" t="s">
        <v>96</v>
      </c>
      <c r="B1" s="454"/>
      <c r="C1" s="454"/>
      <c r="D1" s="454"/>
      <c r="E1" s="454"/>
      <c r="F1" s="454"/>
      <c r="G1" s="454"/>
      <c r="H1" s="454"/>
      <c r="I1" s="454"/>
    </row>
    <row r="2" spans="1:9" s="102" customFormat="1" ht="15.75" x14ac:dyDescent="0.25">
      <c r="A2" s="455" t="s">
        <v>1761</v>
      </c>
      <c r="B2" s="455"/>
      <c r="C2" s="455"/>
      <c r="D2" s="455"/>
      <c r="E2" s="455"/>
      <c r="F2" s="455"/>
      <c r="G2" s="455"/>
      <c r="H2" s="455"/>
      <c r="I2" s="455"/>
    </row>
    <row r="3" spans="1:9" s="102" customFormat="1" x14ac:dyDescent="0.2">
      <c r="A3" s="456"/>
      <c r="B3" s="456"/>
      <c r="C3" s="456"/>
      <c r="D3" s="456"/>
      <c r="E3" s="456"/>
      <c r="F3" s="456"/>
      <c r="G3" s="456"/>
      <c r="H3" s="456"/>
      <c r="I3" s="456"/>
    </row>
    <row r="4" spans="1:9" s="102" customFormat="1" x14ac:dyDescent="0.2">
      <c r="A4" s="457" t="s">
        <v>1276</v>
      </c>
      <c r="B4" s="459" t="s">
        <v>1626</v>
      </c>
      <c r="C4" s="460"/>
      <c r="D4" s="459" t="s">
        <v>1636</v>
      </c>
      <c r="E4" s="460"/>
      <c r="F4" s="459" t="s">
        <v>1097</v>
      </c>
      <c r="G4" s="460"/>
      <c r="H4" s="459" t="s">
        <v>1098</v>
      </c>
      <c r="I4" s="461"/>
    </row>
    <row r="5" spans="1:9" s="102" customFormat="1" x14ac:dyDescent="0.2">
      <c r="A5" s="458"/>
      <c r="B5" s="224" t="s">
        <v>1277</v>
      </c>
      <c r="C5" s="225" t="s">
        <v>550</v>
      </c>
      <c r="D5" s="224" t="s">
        <v>1277</v>
      </c>
      <c r="E5" s="225" t="s">
        <v>550</v>
      </c>
      <c r="F5" s="224" t="s">
        <v>1277</v>
      </c>
      <c r="G5" s="225" t="s">
        <v>550</v>
      </c>
      <c r="H5" s="224" t="s">
        <v>1277</v>
      </c>
      <c r="I5" s="224" t="s">
        <v>550</v>
      </c>
    </row>
    <row r="6" spans="1:9" x14ac:dyDescent="0.2">
      <c r="A6" s="125"/>
      <c r="B6" s="133"/>
      <c r="C6" s="134"/>
      <c r="D6" s="133"/>
      <c r="E6" s="134"/>
      <c r="F6" s="133"/>
      <c r="G6" s="134"/>
      <c r="H6" s="133"/>
      <c r="I6" s="135"/>
    </row>
    <row r="7" spans="1:9" x14ac:dyDescent="0.2">
      <c r="A7" s="126">
        <v>1</v>
      </c>
      <c r="B7" s="133" t="s">
        <v>763</v>
      </c>
      <c r="C7" s="134">
        <v>45787174</v>
      </c>
      <c r="D7" s="133" t="s">
        <v>222</v>
      </c>
      <c r="E7" s="134">
        <v>36656252</v>
      </c>
      <c r="F7" s="133" t="s">
        <v>721</v>
      </c>
      <c r="G7" s="134">
        <v>72498197</v>
      </c>
      <c r="H7" s="133" t="s">
        <v>763</v>
      </c>
      <c r="I7" s="135">
        <v>21522837</v>
      </c>
    </row>
    <row r="8" spans="1:9" x14ac:dyDescent="0.2">
      <c r="A8" s="126">
        <v>2</v>
      </c>
      <c r="B8" s="133" t="s">
        <v>721</v>
      </c>
      <c r="C8" s="134">
        <v>44468566</v>
      </c>
      <c r="D8" s="133" t="s">
        <v>582</v>
      </c>
      <c r="E8" s="134">
        <v>36023078</v>
      </c>
      <c r="F8" s="133" t="s">
        <v>763</v>
      </c>
      <c r="G8" s="134">
        <v>70051511</v>
      </c>
      <c r="H8" s="133" t="s">
        <v>802</v>
      </c>
      <c r="I8" s="135">
        <v>20812629</v>
      </c>
    </row>
    <row r="9" spans="1:9" x14ac:dyDescent="0.2">
      <c r="A9" s="126">
        <v>3</v>
      </c>
      <c r="B9" s="133" t="s">
        <v>802</v>
      </c>
      <c r="C9" s="134">
        <v>37118095</v>
      </c>
      <c r="D9" s="133" t="s">
        <v>721</v>
      </c>
      <c r="E9" s="134">
        <v>28029631</v>
      </c>
      <c r="F9" s="133" t="s">
        <v>222</v>
      </c>
      <c r="G9" s="134">
        <v>68400938</v>
      </c>
      <c r="H9" s="133" t="s">
        <v>721</v>
      </c>
      <c r="I9" s="135">
        <v>16438935</v>
      </c>
    </row>
    <row r="10" spans="1:9" x14ac:dyDescent="0.2">
      <c r="A10" s="126">
        <v>4</v>
      </c>
      <c r="B10" s="133" t="s">
        <v>222</v>
      </c>
      <c r="C10" s="134">
        <v>31744686</v>
      </c>
      <c r="D10" s="133" t="s">
        <v>763</v>
      </c>
      <c r="E10" s="134">
        <v>24264337</v>
      </c>
      <c r="F10" s="133" t="s">
        <v>582</v>
      </c>
      <c r="G10" s="134">
        <v>65869056</v>
      </c>
      <c r="H10" s="133" t="s">
        <v>285</v>
      </c>
      <c r="I10" s="135">
        <v>8052827</v>
      </c>
    </row>
    <row r="11" spans="1:9" x14ac:dyDescent="0.2">
      <c r="A11" s="126">
        <v>5</v>
      </c>
      <c r="B11" s="133" t="s">
        <v>582</v>
      </c>
      <c r="C11" s="134">
        <v>29845978</v>
      </c>
      <c r="D11" s="133" t="s">
        <v>773</v>
      </c>
      <c r="E11" s="134">
        <v>20121711</v>
      </c>
      <c r="F11" s="133" t="s">
        <v>802</v>
      </c>
      <c r="G11" s="134">
        <v>53423561</v>
      </c>
      <c r="H11" s="133" t="s">
        <v>520</v>
      </c>
      <c r="I11" s="135">
        <v>4942000</v>
      </c>
    </row>
    <row r="12" spans="1:9" x14ac:dyDescent="0.2">
      <c r="A12" s="126">
        <v>6</v>
      </c>
      <c r="B12" s="133" t="s">
        <v>773</v>
      </c>
      <c r="C12" s="134">
        <v>24168996</v>
      </c>
      <c r="D12" s="133" t="s">
        <v>286</v>
      </c>
      <c r="E12" s="134">
        <v>18024463</v>
      </c>
      <c r="F12" s="133" t="s">
        <v>773</v>
      </c>
      <c r="G12" s="134">
        <v>44290707</v>
      </c>
      <c r="H12" s="133" t="s">
        <v>928</v>
      </c>
      <c r="I12" s="135">
        <v>4913570</v>
      </c>
    </row>
    <row r="13" spans="1:9" x14ac:dyDescent="0.2">
      <c r="A13" s="126">
        <v>7</v>
      </c>
      <c r="B13" s="133" t="s">
        <v>285</v>
      </c>
      <c r="C13" s="134">
        <v>23382098</v>
      </c>
      <c r="D13" s="133" t="s">
        <v>474</v>
      </c>
      <c r="E13" s="134">
        <v>17319176</v>
      </c>
      <c r="F13" s="133" t="s">
        <v>286</v>
      </c>
      <c r="G13" s="134">
        <v>38762180</v>
      </c>
      <c r="H13" s="133" t="s">
        <v>773</v>
      </c>
      <c r="I13" s="135">
        <v>4047285</v>
      </c>
    </row>
    <row r="14" spans="1:9" x14ac:dyDescent="0.2">
      <c r="A14" s="126">
        <v>8</v>
      </c>
      <c r="B14" s="133" t="s">
        <v>286</v>
      </c>
      <c r="C14" s="134">
        <v>20737717</v>
      </c>
      <c r="D14" s="133" t="s">
        <v>802</v>
      </c>
      <c r="E14" s="134">
        <v>16305466</v>
      </c>
      <c r="F14" s="133" t="s">
        <v>285</v>
      </c>
      <c r="G14" s="134">
        <v>38711369</v>
      </c>
      <c r="H14" s="133" t="s">
        <v>1433</v>
      </c>
      <c r="I14" s="135">
        <v>4041752</v>
      </c>
    </row>
    <row r="15" spans="1:9" x14ac:dyDescent="0.2">
      <c r="A15" s="126">
        <v>9</v>
      </c>
      <c r="B15" s="133" t="s">
        <v>474</v>
      </c>
      <c r="C15" s="134">
        <v>20384796</v>
      </c>
      <c r="D15" s="133" t="s">
        <v>1767</v>
      </c>
      <c r="E15" s="134">
        <v>15914239</v>
      </c>
      <c r="F15" s="133" t="s">
        <v>474</v>
      </c>
      <c r="G15" s="134">
        <v>37703972</v>
      </c>
      <c r="H15" s="133" t="s">
        <v>1215</v>
      </c>
      <c r="I15" s="135">
        <v>3702247</v>
      </c>
    </row>
    <row r="16" spans="1:9" x14ac:dyDescent="0.2">
      <c r="A16" s="126">
        <v>10</v>
      </c>
      <c r="B16" s="133" t="s">
        <v>1768</v>
      </c>
      <c r="C16" s="134">
        <v>17449626</v>
      </c>
      <c r="D16" s="133" t="s">
        <v>1768</v>
      </c>
      <c r="E16" s="134">
        <v>15589197</v>
      </c>
      <c r="F16" s="133" t="s">
        <v>1768</v>
      </c>
      <c r="G16" s="134">
        <v>33038823</v>
      </c>
      <c r="H16" s="133" t="s">
        <v>1127</v>
      </c>
      <c r="I16" s="135">
        <v>3564095</v>
      </c>
    </row>
    <row r="17" spans="1:9" x14ac:dyDescent="0.2">
      <c r="A17" s="126">
        <v>11</v>
      </c>
      <c r="B17" s="133" t="s">
        <v>520</v>
      </c>
      <c r="C17" s="134">
        <v>15990850</v>
      </c>
      <c r="D17" s="133" t="s">
        <v>285</v>
      </c>
      <c r="E17" s="134">
        <v>15329271</v>
      </c>
      <c r="F17" s="133" t="s">
        <v>1767</v>
      </c>
      <c r="G17" s="134">
        <v>30522771</v>
      </c>
      <c r="H17" s="133" t="s">
        <v>517</v>
      </c>
      <c r="I17" s="135">
        <v>3442877</v>
      </c>
    </row>
    <row r="18" spans="1:9" x14ac:dyDescent="0.2">
      <c r="A18" s="126">
        <v>12</v>
      </c>
      <c r="B18" s="133" t="s">
        <v>1767</v>
      </c>
      <c r="C18" s="134">
        <v>14608532</v>
      </c>
      <c r="D18" s="133" t="s">
        <v>1769</v>
      </c>
      <c r="E18" s="134">
        <v>12696125</v>
      </c>
      <c r="F18" s="133" t="s">
        <v>520</v>
      </c>
      <c r="G18" s="134">
        <v>27039700</v>
      </c>
      <c r="H18" s="133" t="s">
        <v>474</v>
      </c>
      <c r="I18" s="135">
        <v>3065620</v>
      </c>
    </row>
    <row r="19" spans="1:9" x14ac:dyDescent="0.2">
      <c r="A19" s="126">
        <v>13</v>
      </c>
      <c r="B19" s="133" t="s">
        <v>517</v>
      </c>
      <c r="C19" s="134">
        <v>9356768</v>
      </c>
      <c r="D19" s="133" t="s">
        <v>520</v>
      </c>
      <c r="E19" s="134">
        <v>11048850</v>
      </c>
      <c r="F19" s="133" t="s">
        <v>1769</v>
      </c>
      <c r="G19" s="134">
        <v>21143953</v>
      </c>
      <c r="H19" s="133" t="s">
        <v>286</v>
      </c>
      <c r="I19" s="135">
        <v>2713254</v>
      </c>
    </row>
    <row r="20" spans="1:9" x14ac:dyDescent="0.2">
      <c r="A20" s="126">
        <v>14</v>
      </c>
      <c r="B20" s="133" t="s">
        <v>1127</v>
      </c>
      <c r="C20" s="134">
        <v>9309401</v>
      </c>
      <c r="D20" s="133" t="s">
        <v>1222</v>
      </c>
      <c r="E20" s="134">
        <v>9660787</v>
      </c>
      <c r="F20" s="133" t="s">
        <v>1222</v>
      </c>
      <c r="G20" s="134">
        <v>18375440</v>
      </c>
      <c r="H20" s="133" t="s">
        <v>1068</v>
      </c>
      <c r="I20" s="135">
        <v>2680379</v>
      </c>
    </row>
    <row r="21" spans="1:9" x14ac:dyDescent="0.2">
      <c r="A21" s="126">
        <v>15</v>
      </c>
      <c r="B21" s="133" t="s">
        <v>1222</v>
      </c>
      <c r="C21" s="134">
        <v>8714653</v>
      </c>
      <c r="D21" s="133" t="s">
        <v>308</v>
      </c>
      <c r="E21" s="134">
        <v>8340992</v>
      </c>
      <c r="F21" s="133" t="s">
        <v>517</v>
      </c>
      <c r="G21" s="134">
        <v>15270659</v>
      </c>
      <c r="H21" s="133" t="s">
        <v>718</v>
      </c>
      <c r="I21" s="135">
        <v>2623549</v>
      </c>
    </row>
    <row r="22" spans="1:9" x14ac:dyDescent="0.2">
      <c r="A22" s="126">
        <v>16</v>
      </c>
      <c r="B22" s="133" t="s">
        <v>1769</v>
      </c>
      <c r="C22" s="134">
        <v>8447828</v>
      </c>
      <c r="D22" s="133" t="s">
        <v>808</v>
      </c>
      <c r="E22" s="134">
        <v>7295438</v>
      </c>
      <c r="F22" s="133" t="s">
        <v>308</v>
      </c>
      <c r="G22" s="134">
        <v>15107121</v>
      </c>
      <c r="H22" s="133" t="s">
        <v>892</v>
      </c>
      <c r="I22" s="135">
        <v>2577298</v>
      </c>
    </row>
    <row r="23" spans="1:9" x14ac:dyDescent="0.2">
      <c r="A23" s="126">
        <v>17</v>
      </c>
      <c r="B23" s="133" t="s">
        <v>718</v>
      </c>
      <c r="C23" s="134">
        <v>7173269</v>
      </c>
      <c r="D23" s="133" t="s">
        <v>517</v>
      </c>
      <c r="E23" s="134">
        <v>5913891</v>
      </c>
      <c r="F23" s="133" t="s">
        <v>1127</v>
      </c>
      <c r="G23" s="134">
        <v>15054707</v>
      </c>
      <c r="H23" s="133" t="s">
        <v>1427</v>
      </c>
      <c r="I23" s="135">
        <v>2497289</v>
      </c>
    </row>
    <row r="24" spans="1:9" x14ac:dyDescent="0.2">
      <c r="A24" s="126">
        <v>18</v>
      </c>
      <c r="B24" s="133" t="s">
        <v>1433</v>
      </c>
      <c r="C24" s="134">
        <v>7045641</v>
      </c>
      <c r="D24" s="133" t="s">
        <v>1127</v>
      </c>
      <c r="E24" s="134">
        <v>5745306</v>
      </c>
      <c r="F24" s="133" t="s">
        <v>718</v>
      </c>
      <c r="G24" s="134">
        <v>11722989</v>
      </c>
      <c r="H24" s="133" t="s">
        <v>1768</v>
      </c>
      <c r="I24" s="135">
        <v>1860429</v>
      </c>
    </row>
    <row r="25" spans="1:9" x14ac:dyDescent="0.2">
      <c r="A25" s="126">
        <v>19</v>
      </c>
      <c r="B25" s="133" t="s">
        <v>308</v>
      </c>
      <c r="C25" s="134">
        <v>6766129</v>
      </c>
      <c r="D25" s="133" t="s">
        <v>1770</v>
      </c>
      <c r="E25" s="134">
        <v>5604633</v>
      </c>
      <c r="F25" s="133" t="s">
        <v>808</v>
      </c>
      <c r="G25" s="134">
        <v>10744312</v>
      </c>
      <c r="H25" s="133" t="s">
        <v>584</v>
      </c>
      <c r="I25" s="135">
        <v>1655820</v>
      </c>
    </row>
    <row r="26" spans="1:9" x14ac:dyDescent="0.2">
      <c r="A26" s="126">
        <v>20</v>
      </c>
      <c r="B26" s="133" t="s">
        <v>928</v>
      </c>
      <c r="C26" s="134">
        <v>5327628</v>
      </c>
      <c r="D26" s="133" t="s">
        <v>718</v>
      </c>
      <c r="E26" s="134">
        <v>4549720</v>
      </c>
      <c r="F26" s="133" t="s">
        <v>1770</v>
      </c>
      <c r="G26" s="134">
        <v>10601650</v>
      </c>
      <c r="H26" s="133" t="s">
        <v>1407</v>
      </c>
      <c r="I26" s="135">
        <v>1603549</v>
      </c>
    </row>
    <row r="27" spans="1:9" x14ac:dyDescent="0.2">
      <c r="A27" s="126">
        <v>21</v>
      </c>
      <c r="B27" s="133" t="s">
        <v>1770</v>
      </c>
      <c r="C27" s="134">
        <v>4997017</v>
      </c>
      <c r="D27" s="133" t="s">
        <v>772</v>
      </c>
      <c r="E27" s="134">
        <v>4514446</v>
      </c>
      <c r="F27" s="133" t="s">
        <v>1433</v>
      </c>
      <c r="G27" s="134">
        <v>10049530</v>
      </c>
      <c r="H27" s="133" t="s">
        <v>722</v>
      </c>
      <c r="I27" s="135">
        <v>1323400</v>
      </c>
    </row>
    <row r="28" spans="1:9" x14ac:dyDescent="0.2">
      <c r="A28" s="126">
        <v>22</v>
      </c>
      <c r="B28" s="133" t="s">
        <v>516</v>
      </c>
      <c r="C28" s="134">
        <v>4749958</v>
      </c>
      <c r="D28" s="133" t="s">
        <v>516</v>
      </c>
      <c r="E28" s="134">
        <v>4284052</v>
      </c>
      <c r="F28" s="133" t="s">
        <v>516</v>
      </c>
      <c r="G28" s="134">
        <v>9034010</v>
      </c>
      <c r="H28" s="133" t="s">
        <v>526</v>
      </c>
      <c r="I28" s="135">
        <v>930731</v>
      </c>
    </row>
    <row r="29" spans="1:9" x14ac:dyDescent="0.2">
      <c r="A29" s="126">
        <v>23</v>
      </c>
      <c r="B29" s="133" t="s">
        <v>1068</v>
      </c>
      <c r="C29" s="134">
        <v>4489906</v>
      </c>
      <c r="D29" s="133" t="s">
        <v>1295</v>
      </c>
      <c r="E29" s="134">
        <v>3695194</v>
      </c>
      <c r="F29" s="133" t="s">
        <v>1295</v>
      </c>
      <c r="G29" s="134">
        <v>8017007</v>
      </c>
      <c r="H29" s="133" t="s">
        <v>1771</v>
      </c>
      <c r="I29" s="135">
        <v>888121</v>
      </c>
    </row>
    <row r="30" spans="1:9" x14ac:dyDescent="0.2">
      <c r="A30" s="126">
        <v>24</v>
      </c>
      <c r="B30" s="133" t="s">
        <v>1295</v>
      </c>
      <c r="C30" s="134">
        <v>4321813</v>
      </c>
      <c r="D30" s="133" t="s">
        <v>720</v>
      </c>
      <c r="E30" s="134">
        <v>3347420</v>
      </c>
      <c r="F30" s="133" t="s">
        <v>585</v>
      </c>
      <c r="G30" s="134">
        <v>7337139</v>
      </c>
      <c r="H30" s="133" t="s">
        <v>585</v>
      </c>
      <c r="I30" s="135">
        <v>787243</v>
      </c>
    </row>
    <row r="31" spans="1:9" x14ac:dyDescent="0.2">
      <c r="A31" s="126">
        <v>25</v>
      </c>
      <c r="B31" s="133" t="s">
        <v>892</v>
      </c>
      <c r="C31" s="134">
        <v>4100274</v>
      </c>
      <c r="D31" s="133" t="s">
        <v>585</v>
      </c>
      <c r="E31" s="134">
        <v>3274948</v>
      </c>
      <c r="F31" s="133" t="s">
        <v>720</v>
      </c>
      <c r="G31" s="134">
        <v>7136206</v>
      </c>
      <c r="H31" s="133" t="s">
        <v>589</v>
      </c>
      <c r="I31" s="135">
        <v>762831</v>
      </c>
    </row>
    <row r="32" spans="1:9" x14ac:dyDescent="0.2">
      <c r="A32" s="126">
        <v>26</v>
      </c>
      <c r="B32" s="133" t="s">
        <v>1215</v>
      </c>
      <c r="C32" s="134">
        <v>4085553</v>
      </c>
      <c r="D32" s="133" t="s">
        <v>1395</v>
      </c>
      <c r="E32" s="134">
        <v>3273181</v>
      </c>
      <c r="F32" s="133" t="s">
        <v>772</v>
      </c>
      <c r="G32" s="134">
        <v>6993029</v>
      </c>
      <c r="H32" s="133" t="s">
        <v>757</v>
      </c>
      <c r="I32" s="135">
        <v>755170</v>
      </c>
    </row>
    <row r="33" spans="1:9" x14ac:dyDescent="0.2">
      <c r="A33" s="126">
        <v>27</v>
      </c>
      <c r="B33" s="133" t="s">
        <v>585</v>
      </c>
      <c r="C33" s="134">
        <v>4062191</v>
      </c>
      <c r="D33" s="133" t="s">
        <v>929</v>
      </c>
      <c r="E33" s="134">
        <v>3176392</v>
      </c>
      <c r="F33" s="133" t="s">
        <v>1407</v>
      </c>
      <c r="G33" s="134">
        <v>6515179</v>
      </c>
      <c r="H33" s="133" t="s">
        <v>588</v>
      </c>
      <c r="I33" s="135">
        <v>659150</v>
      </c>
    </row>
    <row r="34" spans="1:9" x14ac:dyDescent="0.2">
      <c r="A34" s="126">
        <v>28</v>
      </c>
      <c r="B34" s="133" t="s">
        <v>1407</v>
      </c>
      <c r="C34" s="134">
        <v>4059364</v>
      </c>
      <c r="D34" s="133" t="s">
        <v>1433</v>
      </c>
      <c r="E34" s="134">
        <v>3003889</v>
      </c>
      <c r="F34" s="133" t="s">
        <v>1395</v>
      </c>
      <c r="G34" s="134">
        <v>6408847</v>
      </c>
      <c r="H34" s="133" t="s">
        <v>1295</v>
      </c>
      <c r="I34" s="135">
        <v>626619</v>
      </c>
    </row>
    <row r="35" spans="1:9" x14ac:dyDescent="0.2">
      <c r="A35" s="126">
        <v>29</v>
      </c>
      <c r="B35" s="133" t="s">
        <v>720</v>
      </c>
      <c r="C35" s="134">
        <v>3788786</v>
      </c>
      <c r="D35" s="133" t="s">
        <v>1438</v>
      </c>
      <c r="E35" s="134">
        <v>2866575</v>
      </c>
      <c r="F35" s="133" t="s">
        <v>1068</v>
      </c>
      <c r="G35" s="134">
        <v>6299433</v>
      </c>
      <c r="H35" s="133" t="s">
        <v>1772</v>
      </c>
      <c r="I35" s="135">
        <v>600656</v>
      </c>
    </row>
    <row r="36" spans="1:9" x14ac:dyDescent="0.2">
      <c r="A36" s="126">
        <v>30</v>
      </c>
      <c r="B36" s="133" t="s">
        <v>808</v>
      </c>
      <c r="C36" s="134">
        <v>3448874</v>
      </c>
      <c r="D36" s="133" t="s">
        <v>212</v>
      </c>
      <c r="E36" s="134">
        <v>2485506</v>
      </c>
      <c r="F36" s="133" t="s">
        <v>928</v>
      </c>
      <c r="G36" s="134">
        <v>5741686</v>
      </c>
      <c r="H36" s="133" t="s">
        <v>1033</v>
      </c>
      <c r="I36" s="135">
        <v>595279</v>
      </c>
    </row>
    <row r="37" spans="1:9" x14ac:dyDescent="0.2">
      <c r="A37" s="126">
        <v>31</v>
      </c>
      <c r="B37" s="133" t="s">
        <v>1427</v>
      </c>
      <c r="C37" s="134">
        <v>3309072</v>
      </c>
      <c r="D37" s="133" t="s">
        <v>1407</v>
      </c>
      <c r="E37" s="134">
        <v>2455815</v>
      </c>
      <c r="F37" s="133" t="s">
        <v>892</v>
      </c>
      <c r="G37" s="134">
        <v>5623250</v>
      </c>
      <c r="H37" s="133" t="s">
        <v>1434</v>
      </c>
      <c r="I37" s="135">
        <v>553646</v>
      </c>
    </row>
    <row r="38" spans="1:9" x14ac:dyDescent="0.2">
      <c r="A38" s="126">
        <v>32</v>
      </c>
      <c r="B38" s="133" t="s">
        <v>526</v>
      </c>
      <c r="C38" s="134">
        <v>3225874</v>
      </c>
      <c r="D38" s="133" t="s">
        <v>526</v>
      </c>
      <c r="E38" s="134">
        <v>2295143</v>
      </c>
      <c r="F38" s="133" t="s">
        <v>526</v>
      </c>
      <c r="G38" s="134">
        <v>5521017</v>
      </c>
      <c r="H38" s="133" t="s">
        <v>1288</v>
      </c>
      <c r="I38" s="135">
        <v>514133</v>
      </c>
    </row>
    <row r="39" spans="1:9" x14ac:dyDescent="0.2">
      <c r="A39" s="126">
        <v>33</v>
      </c>
      <c r="B39" s="133" t="s">
        <v>1395</v>
      </c>
      <c r="C39" s="134">
        <v>3135666</v>
      </c>
      <c r="D39" s="133" t="s">
        <v>1773</v>
      </c>
      <c r="E39" s="134">
        <v>2158410</v>
      </c>
      <c r="F39" s="133" t="s">
        <v>212</v>
      </c>
      <c r="G39" s="134">
        <v>5151793</v>
      </c>
      <c r="H39" s="133" t="s">
        <v>516</v>
      </c>
      <c r="I39" s="135">
        <v>465906</v>
      </c>
    </row>
    <row r="40" spans="1:9" x14ac:dyDescent="0.2">
      <c r="A40" s="126">
        <v>34</v>
      </c>
      <c r="B40" s="133" t="s">
        <v>212</v>
      </c>
      <c r="C40" s="134">
        <v>2666287</v>
      </c>
      <c r="D40" s="133" t="s">
        <v>1396</v>
      </c>
      <c r="E40" s="134">
        <v>2000196</v>
      </c>
      <c r="F40" s="133" t="s">
        <v>1438</v>
      </c>
      <c r="G40" s="134">
        <v>4938078</v>
      </c>
      <c r="H40" s="133" t="s">
        <v>720</v>
      </c>
      <c r="I40" s="135">
        <v>441366</v>
      </c>
    </row>
    <row r="41" spans="1:9" x14ac:dyDescent="0.2">
      <c r="A41" s="126">
        <v>35</v>
      </c>
      <c r="B41" s="133" t="s">
        <v>772</v>
      </c>
      <c r="C41" s="134">
        <v>2478583</v>
      </c>
      <c r="D41" s="133" t="s">
        <v>437</v>
      </c>
      <c r="E41" s="134">
        <v>1909563</v>
      </c>
      <c r="F41" s="133" t="s">
        <v>1215</v>
      </c>
      <c r="G41" s="134">
        <v>4468859</v>
      </c>
      <c r="H41" s="133" t="s">
        <v>1774</v>
      </c>
      <c r="I41" s="135">
        <v>438889</v>
      </c>
    </row>
    <row r="42" spans="1:9" x14ac:dyDescent="0.2">
      <c r="A42" s="126">
        <v>36</v>
      </c>
      <c r="B42" s="133" t="s">
        <v>584</v>
      </c>
      <c r="C42" s="134">
        <v>2324406</v>
      </c>
      <c r="D42" s="133" t="s">
        <v>1068</v>
      </c>
      <c r="E42" s="134">
        <v>1809527</v>
      </c>
      <c r="F42" s="133" t="s">
        <v>1427</v>
      </c>
      <c r="G42" s="134">
        <v>4120855</v>
      </c>
      <c r="H42" s="133" t="s">
        <v>1775</v>
      </c>
      <c r="I42" s="135">
        <v>412271</v>
      </c>
    </row>
    <row r="43" spans="1:9" x14ac:dyDescent="0.2">
      <c r="A43" s="126">
        <v>37</v>
      </c>
      <c r="B43" s="133" t="s">
        <v>1771</v>
      </c>
      <c r="C43" s="134">
        <v>2196772</v>
      </c>
      <c r="D43" s="133" t="s">
        <v>586</v>
      </c>
      <c r="E43" s="134">
        <v>1592109</v>
      </c>
      <c r="F43" s="133" t="s">
        <v>1773</v>
      </c>
      <c r="G43" s="134">
        <v>4103263</v>
      </c>
      <c r="H43" s="133" t="s">
        <v>587</v>
      </c>
      <c r="I43" s="135">
        <v>404000</v>
      </c>
    </row>
    <row r="44" spans="1:9" x14ac:dyDescent="0.2">
      <c r="A44" s="126">
        <v>38</v>
      </c>
      <c r="B44" s="133" t="s">
        <v>1438</v>
      </c>
      <c r="C44" s="134">
        <v>2071503</v>
      </c>
      <c r="D44" s="133" t="s">
        <v>892</v>
      </c>
      <c r="E44" s="134">
        <v>1522976</v>
      </c>
      <c r="F44" s="133" t="s">
        <v>929</v>
      </c>
      <c r="G44" s="134">
        <v>3941029</v>
      </c>
      <c r="H44" s="133" t="s">
        <v>1508</v>
      </c>
      <c r="I44" s="135">
        <v>387050</v>
      </c>
    </row>
    <row r="45" spans="1:9" x14ac:dyDescent="0.2">
      <c r="A45" s="126">
        <v>39</v>
      </c>
      <c r="B45" s="133" t="s">
        <v>722</v>
      </c>
      <c r="C45" s="134">
        <v>2047196</v>
      </c>
      <c r="D45" s="133" t="s">
        <v>1771</v>
      </c>
      <c r="E45" s="134">
        <v>1308651</v>
      </c>
      <c r="F45" s="133" t="s">
        <v>1396</v>
      </c>
      <c r="G45" s="134">
        <v>3571412</v>
      </c>
      <c r="H45" s="133" t="s">
        <v>1776</v>
      </c>
      <c r="I45" s="135">
        <v>379152</v>
      </c>
    </row>
    <row r="46" spans="1:9" x14ac:dyDescent="0.2">
      <c r="A46" s="126">
        <v>40</v>
      </c>
      <c r="B46" s="133" t="s">
        <v>1773</v>
      </c>
      <c r="C46" s="134">
        <v>1944853</v>
      </c>
      <c r="D46" s="133" t="s">
        <v>1445</v>
      </c>
      <c r="E46" s="134">
        <v>1266183</v>
      </c>
      <c r="F46" s="133" t="s">
        <v>1771</v>
      </c>
      <c r="G46" s="134">
        <v>3505423</v>
      </c>
      <c r="H46" s="133" t="s">
        <v>1777</v>
      </c>
      <c r="I46" s="135">
        <v>353922</v>
      </c>
    </row>
    <row r="47" spans="1:9" x14ac:dyDescent="0.2">
      <c r="A47" s="126">
        <v>41</v>
      </c>
      <c r="B47" s="133" t="s">
        <v>1396</v>
      </c>
      <c r="C47" s="134">
        <v>1571216</v>
      </c>
      <c r="D47" s="133" t="s">
        <v>1778</v>
      </c>
      <c r="E47" s="134">
        <v>1222561</v>
      </c>
      <c r="F47" s="133" t="s">
        <v>584</v>
      </c>
      <c r="G47" s="134">
        <v>2992992</v>
      </c>
      <c r="H47" s="133" t="s">
        <v>758</v>
      </c>
      <c r="I47" s="135">
        <v>351513</v>
      </c>
    </row>
    <row r="48" spans="1:9" x14ac:dyDescent="0.2">
      <c r="A48" s="126">
        <v>42</v>
      </c>
      <c r="B48" s="133" t="s">
        <v>589</v>
      </c>
      <c r="C48" s="134">
        <v>1529818</v>
      </c>
      <c r="D48" s="133" t="s">
        <v>717</v>
      </c>
      <c r="E48" s="134">
        <v>1181560</v>
      </c>
      <c r="F48" s="133" t="s">
        <v>722</v>
      </c>
      <c r="G48" s="134">
        <v>2770992</v>
      </c>
      <c r="H48" s="133" t="s">
        <v>1030</v>
      </c>
      <c r="I48" s="135">
        <v>346342</v>
      </c>
    </row>
    <row r="49" spans="1:9" x14ac:dyDescent="0.2">
      <c r="A49" s="126">
        <v>43</v>
      </c>
      <c r="B49" s="133" t="s">
        <v>717</v>
      </c>
      <c r="C49" s="134">
        <v>1466527</v>
      </c>
      <c r="D49" s="133" t="s">
        <v>1779</v>
      </c>
      <c r="E49" s="134">
        <v>1002956</v>
      </c>
      <c r="F49" s="133" t="s">
        <v>586</v>
      </c>
      <c r="G49" s="134">
        <v>2688445</v>
      </c>
      <c r="H49" s="133" t="s">
        <v>1436</v>
      </c>
      <c r="I49" s="135">
        <v>338736</v>
      </c>
    </row>
    <row r="50" spans="1:9" x14ac:dyDescent="0.2">
      <c r="A50" s="126">
        <v>44</v>
      </c>
      <c r="B50" s="133" t="s">
        <v>757</v>
      </c>
      <c r="C50" s="134">
        <v>1372326</v>
      </c>
      <c r="D50" s="133" t="s">
        <v>456</v>
      </c>
      <c r="E50" s="134">
        <v>948579</v>
      </c>
      <c r="F50" s="133" t="s">
        <v>717</v>
      </c>
      <c r="G50" s="134">
        <v>2648087</v>
      </c>
      <c r="H50" s="133" t="s">
        <v>1443</v>
      </c>
      <c r="I50" s="135">
        <v>334575</v>
      </c>
    </row>
    <row r="51" spans="1:9" x14ac:dyDescent="0.2">
      <c r="A51" s="126">
        <v>45</v>
      </c>
      <c r="B51" s="133" t="s">
        <v>758</v>
      </c>
      <c r="C51" s="134">
        <v>1110567</v>
      </c>
      <c r="D51" s="133" t="s">
        <v>1427</v>
      </c>
      <c r="E51" s="134">
        <v>811783</v>
      </c>
      <c r="F51" s="133" t="s">
        <v>1445</v>
      </c>
      <c r="G51" s="134">
        <v>2376362</v>
      </c>
      <c r="H51" s="133" t="s">
        <v>717</v>
      </c>
      <c r="I51" s="135">
        <v>284967</v>
      </c>
    </row>
    <row r="52" spans="1:9" x14ac:dyDescent="0.2">
      <c r="A52" s="126">
        <v>46</v>
      </c>
      <c r="B52" s="133" t="s">
        <v>1445</v>
      </c>
      <c r="C52" s="134">
        <v>1110179</v>
      </c>
      <c r="D52" s="133" t="s">
        <v>589</v>
      </c>
      <c r="E52" s="134">
        <v>766987</v>
      </c>
      <c r="F52" s="133" t="s">
        <v>589</v>
      </c>
      <c r="G52" s="134">
        <v>2296805</v>
      </c>
      <c r="H52" s="133" t="s">
        <v>1780</v>
      </c>
      <c r="I52" s="135">
        <v>228530</v>
      </c>
    </row>
    <row r="53" spans="1:9" x14ac:dyDescent="0.2">
      <c r="A53" s="126">
        <v>47</v>
      </c>
      <c r="B53" s="133" t="s">
        <v>1774</v>
      </c>
      <c r="C53" s="134">
        <v>1105785</v>
      </c>
      <c r="D53" s="133" t="s">
        <v>758</v>
      </c>
      <c r="E53" s="134">
        <v>759054</v>
      </c>
      <c r="F53" s="133" t="s">
        <v>437</v>
      </c>
      <c r="G53" s="134">
        <v>2167731</v>
      </c>
      <c r="H53" s="133" t="s">
        <v>430</v>
      </c>
      <c r="I53" s="135">
        <v>223036</v>
      </c>
    </row>
    <row r="54" spans="1:9" x14ac:dyDescent="0.2">
      <c r="A54" s="126">
        <v>48</v>
      </c>
      <c r="B54" s="133" t="s">
        <v>586</v>
      </c>
      <c r="C54" s="134">
        <v>1096336</v>
      </c>
      <c r="D54" s="133" t="s">
        <v>722</v>
      </c>
      <c r="E54" s="134">
        <v>723796</v>
      </c>
      <c r="F54" s="133" t="s">
        <v>757</v>
      </c>
      <c r="G54" s="134">
        <v>1989482</v>
      </c>
      <c r="H54" s="133" t="s">
        <v>431</v>
      </c>
      <c r="I54" s="135">
        <v>215480</v>
      </c>
    </row>
    <row r="55" spans="1:9" x14ac:dyDescent="0.2">
      <c r="A55" s="126">
        <v>49</v>
      </c>
      <c r="B55" s="133" t="s">
        <v>1776</v>
      </c>
      <c r="C55" s="134">
        <v>1087835</v>
      </c>
      <c r="D55" s="133" t="s">
        <v>1776</v>
      </c>
      <c r="E55" s="134">
        <v>708683</v>
      </c>
      <c r="F55" s="133" t="s">
        <v>758</v>
      </c>
      <c r="G55" s="134">
        <v>1869621</v>
      </c>
      <c r="H55" s="133" t="s">
        <v>696</v>
      </c>
      <c r="I55" s="135">
        <v>209725</v>
      </c>
    </row>
    <row r="56" spans="1:9" x14ac:dyDescent="0.2">
      <c r="A56" s="126">
        <v>50</v>
      </c>
      <c r="B56" s="133" t="s">
        <v>1288</v>
      </c>
      <c r="C56" s="134">
        <v>1079557</v>
      </c>
      <c r="D56" s="133" t="s">
        <v>1781</v>
      </c>
      <c r="E56" s="134">
        <v>704411</v>
      </c>
      <c r="F56" s="133" t="s">
        <v>1776</v>
      </c>
      <c r="G56" s="134">
        <v>1796518</v>
      </c>
      <c r="H56" s="133" t="s">
        <v>1374</v>
      </c>
      <c r="I56" s="135">
        <v>202587</v>
      </c>
    </row>
    <row r="57" spans="1:9" x14ac:dyDescent="0.2">
      <c r="A57" s="126">
        <v>51</v>
      </c>
      <c r="B57" s="133" t="s">
        <v>1772</v>
      </c>
      <c r="C57" s="134">
        <v>1069559</v>
      </c>
      <c r="D57" s="133" t="s">
        <v>584</v>
      </c>
      <c r="E57" s="134">
        <v>668586</v>
      </c>
      <c r="F57" s="133" t="s">
        <v>1774</v>
      </c>
      <c r="G57" s="134">
        <v>1772681</v>
      </c>
      <c r="H57" s="133" t="s">
        <v>212</v>
      </c>
      <c r="I57" s="135">
        <v>180781</v>
      </c>
    </row>
    <row r="58" spans="1:9" x14ac:dyDescent="0.2">
      <c r="A58" s="126">
        <v>52</v>
      </c>
      <c r="B58" s="133" t="s">
        <v>431</v>
      </c>
      <c r="C58" s="134">
        <v>856738</v>
      </c>
      <c r="D58" s="133" t="s">
        <v>1282</v>
      </c>
      <c r="E58" s="134">
        <v>667822</v>
      </c>
      <c r="F58" s="133" t="s">
        <v>1778</v>
      </c>
      <c r="G58" s="134">
        <v>1746855</v>
      </c>
      <c r="H58" s="133" t="s">
        <v>1782</v>
      </c>
      <c r="I58" s="135">
        <v>171035</v>
      </c>
    </row>
    <row r="59" spans="1:9" x14ac:dyDescent="0.2">
      <c r="A59" s="126">
        <v>53</v>
      </c>
      <c r="B59" s="133" t="s">
        <v>1508</v>
      </c>
      <c r="C59" s="134">
        <v>856332</v>
      </c>
      <c r="D59" s="133" t="s">
        <v>1774</v>
      </c>
      <c r="E59" s="134">
        <v>666896</v>
      </c>
      <c r="F59" s="133" t="s">
        <v>1288</v>
      </c>
      <c r="G59" s="134">
        <v>1644981</v>
      </c>
      <c r="H59" s="133" t="s">
        <v>943</v>
      </c>
      <c r="I59" s="135">
        <v>167518</v>
      </c>
    </row>
    <row r="60" spans="1:9" x14ac:dyDescent="0.2">
      <c r="A60" s="126">
        <v>54</v>
      </c>
      <c r="B60" s="133" t="s">
        <v>588</v>
      </c>
      <c r="C60" s="134">
        <v>819360</v>
      </c>
      <c r="D60" s="133" t="s">
        <v>431</v>
      </c>
      <c r="E60" s="134">
        <v>641258</v>
      </c>
      <c r="F60" s="133" t="s">
        <v>1772</v>
      </c>
      <c r="G60" s="134">
        <v>1538462</v>
      </c>
      <c r="H60" s="133" t="s">
        <v>1072</v>
      </c>
      <c r="I60" s="135">
        <v>166649</v>
      </c>
    </row>
    <row r="61" spans="1:9" x14ac:dyDescent="0.2">
      <c r="A61" s="126">
        <v>55</v>
      </c>
      <c r="B61" s="133" t="s">
        <v>929</v>
      </c>
      <c r="C61" s="134">
        <v>764637</v>
      </c>
      <c r="D61" s="133" t="s">
        <v>757</v>
      </c>
      <c r="E61" s="134">
        <v>617156</v>
      </c>
      <c r="F61" s="133" t="s">
        <v>431</v>
      </c>
      <c r="G61" s="134">
        <v>1497996</v>
      </c>
      <c r="H61" s="133" t="s">
        <v>762</v>
      </c>
      <c r="I61" s="135">
        <v>156105</v>
      </c>
    </row>
    <row r="62" spans="1:9" x14ac:dyDescent="0.2">
      <c r="A62" s="126">
        <v>56</v>
      </c>
      <c r="B62" s="133" t="s">
        <v>1780</v>
      </c>
      <c r="C62" s="134">
        <v>758189</v>
      </c>
      <c r="D62" s="133" t="s">
        <v>1444</v>
      </c>
      <c r="E62" s="134">
        <v>594730</v>
      </c>
      <c r="F62" s="133" t="s">
        <v>1779</v>
      </c>
      <c r="G62" s="134">
        <v>1380550</v>
      </c>
      <c r="H62" s="133" t="s">
        <v>1783</v>
      </c>
      <c r="I62" s="135">
        <v>153563</v>
      </c>
    </row>
    <row r="63" spans="1:9" x14ac:dyDescent="0.2">
      <c r="A63" s="126">
        <v>57</v>
      </c>
      <c r="B63" s="133" t="s">
        <v>1033</v>
      </c>
      <c r="C63" s="134">
        <v>734076</v>
      </c>
      <c r="D63" s="133" t="s">
        <v>1288</v>
      </c>
      <c r="E63" s="134">
        <v>565424</v>
      </c>
      <c r="F63" s="133" t="s">
        <v>456</v>
      </c>
      <c r="G63" s="134">
        <v>1359837</v>
      </c>
      <c r="H63" s="133" t="s">
        <v>1066</v>
      </c>
      <c r="I63" s="135">
        <v>153028</v>
      </c>
    </row>
    <row r="64" spans="1:9" x14ac:dyDescent="0.2">
      <c r="A64" s="126">
        <v>58</v>
      </c>
      <c r="B64" s="133" t="s">
        <v>1066</v>
      </c>
      <c r="C64" s="134">
        <v>676910</v>
      </c>
      <c r="D64" s="133" t="s">
        <v>1780</v>
      </c>
      <c r="E64" s="134">
        <v>529659</v>
      </c>
      <c r="F64" s="133" t="s">
        <v>1508</v>
      </c>
      <c r="G64" s="134">
        <v>1325614</v>
      </c>
      <c r="H64" s="133" t="s">
        <v>1784</v>
      </c>
      <c r="I64" s="135">
        <v>152048</v>
      </c>
    </row>
    <row r="65" spans="1:9" x14ac:dyDescent="0.2">
      <c r="A65" s="126">
        <v>59</v>
      </c>
      <c r="B65" s="133" t="s">
        <v>1775</v>
      </c>
      <c r="C65" s="134">
        <v>640990</v>
      </c>
      <c r="D65" s="133" t="s">
        <v>1066</v>
      </c>
      <c r="E65" s="134">
        <v>523882</v>
      </c>
      <c r="F65" s="133" t="s">
        <v>1780</v>
      </c>
      <c r="G65" s="134">
        <v>1287848</v>
      </c>
      <c r="H65" s="133" t="s">
        <v>1442</v>
      </c>
      <c r="I65" s="135">
        <v>118732</v>
      </c>
    </row>
    <row r="66" spans="1:9" x14ac:dyDescent="0.2">
      <c r="A66" s="126">
        <v>60</v>
      </c>
      <c r="B66" s="133" t="s">
        <v>1777</v>
      </c>
      <c r="C66" s="134">
        <v>605054</v>
      </c>
      <c r="D66" s="133" t="s">
        <v>1785</v>
      </c>
      <c r="E66" s="134">
        <v>507207</v>
      </c>
      <c r="F66" s="133" t="s">
        <v>1282</v>
      </c>
      <c r="G66" s="134">
        <v>1243288</v>
      </c>
      <c r="H66" s="133" t="s">
        <v>221</v>
      </c>
      <c r="I66" s="135">
        <v>117691</v>
      </c>
    </row>
    <row r="67" spans="1:9" x14ac:dyDescent="0.2">
      <c r="A67" s="126">
        <v>61</v>
      </c>
      <c r="B67" s="133" t="s">
        <v>1282</v>
      </c>
      <c r="C67" s="134">
        <v>575466</v>
      </c>
      <c r="D67" s="133" t="s">
        <v>1031</v>
      </c>
      <c r="E67" s="134">
        <v>504065</v>
      </c>
      <c r="F67" s="133" t="s">
        <v>1066</v>
      </c>
      <c r="G67" s="134">
        <v>1200792</v>
      </c>
      <c r="H67" s="133" t="s">
        <v>1398</v>
      </c>
      <c r="I67" s="135">
        <v>113686</v>
      </c>
    </row>
    <row r="68" spans="1:9" x14ac:dyDescent="0.2">
      <c r="A68" s="126">
        <v>62</v>
      </c>
      <c r="B68" s="133" t="s">
        <v>1434</v>
      </c>
      <c r="C68" s="134">
        <v>557994</v>
      </c>
      <c r="D68" s="133" t="s">
        <v>1508</v>
      </c>
      <c r="E68" s="134">
        <v>469282</v>
      </c>
      <c r="F68" s="133" t="s">
        <v>1781</v>
      </c>
      <c r="G68" s="134">
        <v>1007300</v>
      </c>
      <c r="H68" s="133" t="s">
        <v>1786</v>
      </c>
      <c r="I68" s="135">
        <v>104969</v>
      </c>
    </row>
    <row r="69" spans="1:9" x14ac:dyDescent="0.2">
      <c r="A69" s="126">
        <v>63</v>
      </c>
      <c r="B69" s="133" t="s">
        <v>1778</v>
      </c>
      <c r="C69" s="134">
        <v>524294</v>
      </c>
      <c r="D69" s="133" t="s">
        <v>1772</v>
      </c>
      <c r="E69" s="134">
        <v>468903</v>
      </c>
      <c r="F69" s="133" t="s">
        <v>588</v>
      </c>
      <c r="G69" s="134">
        <v>979570</v>
      </c>
      <c r="H69" s="133" t="s">
        <v>1787</v>
      </c>
      <c r="I69" s="135">
        <v>102187</v>
      </c>
    </row>
    <row r="70" spans="1:9" x14ac:dyDescent="0.2">
      <c r="A70" s="126">
        <v>64</v>
      </c>
      <c r="B70" s="133" t="s">
        <v>1784</v>
      </c>
      <c r="C70" s="134">
        <v>514220</v>
      </c>
      <c r="D70" s="133" t="s">
        <v>1386</v>
      </c>
      <c r="E70" s="134">
        <v>439052</v>
      </c>
      <c r="F70" s="133" t="s">
        <v>1444</v>
      </c>
      <c r="G70" s="134">
        <v>973501</v>
      </c>
      <c r="H70" s="133" t="s">
        <v>1561</v>
      </c>
      <c r="I70" s="135">
        <v>95966</v>
      </c>
    </row>
    <row r="71" spans="1:9" x14ac:dyDescent="0.2">
      <c r="A71" s="126">
        <v>65</v>
      </c>
      <c r="B71" s="133" t="s">
        <v>696</v>
      </c>
      <c r="C71" s="134">
        <v>436359</v>
      </c>
      <c r="D71" s="133" t="s">
        <v>928</v>
      </c>
      <c r="E71" s="134">
        <v>414058</v>
      </c>
      <c r="F71" s="133" t="s">
        <v>1784</v>
      </c>
      <c r="G71" s="134">
        <v>876392</v>
      </c>
      <c r="H71" s="133" t="s">
        <v>1788</v>
      </c>
      <c r="I71" s="135">
        <v>80329</v>
      </c>
    </row>
    <row r="72" spans="1:9" x14ac:dyDescent="0.2">
      <c r="A72" s="126">
        <v>66</v>
      </c>
      <c r="B72" s="133" t="s">
        <v>587</v>
      </c>
      <c r="C72" s="134">
        <v>430278</v>
      </c>
      <c r="D72" s="133" t="s">
        <v>1074</v>
      </c>
      <c r="E72" s="134">
        <v>406155</v>
      </c>
      <c r="F72" s="133" t="s">
        <v>1033</v>
      </c>
      <c r="G72" s="134">
        <v>872873</v>
      </c>
      <c r="H72" s="133" t="s">
        <v>1130</v>
      </c>
      <c r="I72" s="135">
        <v>80253</v>
      </c>
    </row>
    <row r="73" spans="1:9" x14ac:dyDescent="0.2">
      <c r="A73" s="126">
        <v>67</v>
      </c>
      <c r="B73" s="133" t="s">
        <v>456</v>
      </c>
      <c r="C73" s="134">
        <v>411258</v>
      </c>
      <c r="D73" s="133" t="s">
        <v>1215</v>
      </c>
      <c r="E73" s="134">
        <v>383306</v>
      </c>
      <c r="F73" s="133" t="s">
        <v>1775</v>
      </c>
      <c r="G73" s="134">
        <v>869709</v>
      </c>
      <c r="H73" s="133" t="s">
        <v>309</v>
      </c>
      <c r="I73" s="135">
        <v>77538</v>
      </c>
    </row>
    <row r="74" spans="1:9" x14ac:dyDescent="0.2">
      <c r="A74" s="126">
        <v>68</v>
      </c>
      <c r="B74" s="133" t="s">
        <v>1444</v>
      </c>
      <c r="C74" s="134">
        <v>378771</v>
      </c>
      <c r="D74" s="133" t="s">
        <v>1784</v>
      </c>
      <c r="E74" s="134">
        <v>362172</v>
      </c>
      <c r="F74" s="133" t="s">
        <v>1777</v>
      </c>
      <c r="G74" s="134">
        <v>856186</v>
      </c>
      <c r="H74" s="133" t="s">
        <v>1437</v>
      </c>
      <c r="I74" s="135">
        <v>75983</v>
      </c>
    </row>
    <row r="75" spans="1:9" x14ac:dyDescent="0.2">
      <c r="A75" s="126">
        <v>69</v>
      </c>
      <c r="B75" s="133" t="s">
        <v>1779</v>
      </c>
      <c r="C75" s="134">
        <v>377594</v>
      </c>
      <c r="D75" s="133" t="s">
        <v>1777</v>
      </c>
      <c r="E75" s="134">
        <v>251132</v>
      </c>
      <c r="F75" s="133" t="s">
        <v>1074</v>
      </c>
      <c r="G75" s="134">
        <v>763451</v>
      </c>
      <c r="H75" s="133" t="s">
        <v>1067</v>
      </c>
      <c r="I75" s="135">
        <v>74494</v>
      </c>
    </row>
    <row r="76" spans="1:9" x14ac:dyDescent="0.2">
      <c r="A76" s="126">
        <v>70</v>
      </c>
      <c r="B76" s="133" t="s">
        <v>1030</v>
      </c>
      <c r="C76" s="134">
        <v>359631</v>
      </c>
      <c r="D76" s="133" t="s">
        <v>69</v>
      </c>
      <c r="E76" s="134">
        <v>238464</v>
      </c>
      <c r="F76" s="133" t="s">
        <v>696</v>
      </c>
      <c r="G76" s="134">
        <v>662993</v>
      </c>
      <c r="H76" s="133" t="s">
        <v>1559</v>
      </c>
      <c r="I76" s="135">
        <v>62562</v>
      </c>
    </row>
    <row r="77" spans="1:9" x14ac:dyDescent="0.2">
      <c r="A77" s="126">
        <v>71</v>
      </c>
      <c r="B77" s="133" t="s">
        <v>1436</v>
      </c>
      <c r="C77" s="134">
        <v>358776</v>
      </c>
      <c r="D77" s="133" t="s">
        <v>1787</v>
      </c>
      <c r="E77" s="134">
        <v>235323</v>
      </c>
      <c r="F77" s="133" t="s">
        <v>1785</v>
      </c>
      <c r="G77" s="134">
        <v>657046</v>
      </c>
      <c r="H77" s="133" t="s">
        <v>1408</v>
      </c>
      <c r="I77" s="135">
        <v>58294</v>
      </c>
    </row>
    <row r="78" spans="1:9" x14ac:dyDescent="0.2">
      <c r="A78" s="126">
        <v>72</v>
      </c>
      <c r="B78" s="133" t="s">
        <v>1074</v>
      </c>
      <c r="C78" s="134">
        <v>357296</v>
      </c>
      <c r="D78" s="133" t="s">
        <v>1775</v>
      </c>
      <c r="E78" s="134">
        <v>228719</v>
      </c>
      <c r="F78" s="133" t="s">
        <v>1787</v>
      </c>
      <c r="G78" s="134">
        <v>572833</v>
      </c>
      <c r="H78" s="133" t="s">
        <v>759</v>
      </c>
      <c r="I78" s="135">
        <v>57132</v>
      </c>
    </row>
    <row r="79" spans="1:9" x14ac:dyDescent="0.2">
      <c r="A79" s="126">
        <v>73</v>
      </c>
      <c r="B79" s="133" t="s">
        <v>1443</v>
      </c>
      <c r="C79" s="134">
        <v>355729</v>
      </c>
      <c r="D79" s="133" t="s">
        <v>696</v>
      </c>
      <c r="E79" s="134">
        <v>226634</v>
      </c>
      <c r="F79" s="133" t="s">
        <v>1434</v>
      </c>
      <c r="G79" s="134">
        <v>562342</v>
      </c>
      <c r="H79" s="133" t="s">
        <v>1789</v>
      </c>
      <c r="I79" s="135">
        <v>55699</v>
      </c>
    </row>
    <row r="80" spans="1:9" x14ac:dyDescent="0.2">
      <c r="A80" s="126">
        <v>74</v>
      </c>
      <c r="B80" s="133" t="s">
        <v>1787</v>
      </c>
      <c r="C80" s="134">
        <v>337510</v>
      </c>
      <c r="D80" s="133" t="s">
        <v>435</v>
      </c>
      <c r="E80" s="134">
        <v>218351</v>
      </c>
      <c r="F80" s="133" t="s">
        <v>1031</v>
      </c>
      <c r="G80" s="134">
        <v>531827</v>
      </c>
      <c r="H80" s="133" t="s">
        <v>70</v>
      </c>
      <c r="I80" s="135">
        <v>54160</v>
      </c>
    </row>
    <row r="81" spans="1:9" x14ac:dyDescent="0.2">
      <c r="A81" s="126">
        <v>75</v>
      </c>
      <c r="B81" s="133" t="s">
        <v>1781</v>
      </c>
      <c r="C81" s="134">
        <v>302889</v>
      </c>
      <c r="D81" s="133" t="s">
        <v>736</v>
      </c>
      <c r="E81" s="134">
        <v>217632</v>
      </c>
      <c r="F81" s="133" t="s">
        <v>1386</v>
      </c>
      <c r="G81" s="134">
        <v>505777</v>
      </c>
      <c r="H81" s="133" t="s">
        <v>882</v>
      </c>
      <c r="I81" s="135">
        <v>51835</v>
      </c>
    </row>
    <row r="82" spans="1:9" x14ac:dyDescent="0.2">
      <c r="A82" s="126">
        <v>76</v>
      </c>
      <c r="B82" s="133" t="s">
        <v>1788</v>
      </c>
      <c r="C82" s="134">
        <v>275186</v>
      </c>
      <c r="D82" s="133" t="s">
        <v>889</v>
      </c>
      <c r="E82" s="134">
        <v>216181</v>
      </c>
      <c r="F82" s="133" t="s">
        <v>1788</v>
      </c>
      <c r="G82" s="134">
        <v>470043</v>
      </c>
      <c r="H82" s="133" t="s">
        <v>958</v>
      </c>
      <c r="I82" s="135">
        <v>49770</v>
      </c>
    </row>
    <row r="83" spans="1:9" x14ac:dyDescent="0.2">
      <c r="A83" s="126">
        <v>77</v>
      </c>
      <c r="B83" s="133" t="s">
        <v>437</v>
      </c>
      <c r="C83" s="134">
        <v>258168</v>
      </c>
      <c r="D83" s="133" t="s">
        <v>1788</v>
      </c>
      <c r="E83" s="134">
        <v>194857</v>
      </c>
      <c r="F83" s="133" t="s">
        <v>587</v>
      </c>
      <c r="G83" s="134">
        <v>456556</v>
      </c>
      <c r="H83" s="133" t="s">
        <v>944</v>
      </c>
      <c r="I83" s="135">
        <v>49129</v>
      </c>
    </row>
    <row r="84" spans="1:9" x14ac:dyDescent="0.2">
      <c r="A84" s="126">
        <v>78</v>
      </c>
      <c r="B84" s="133" t="s">
        <v>221</v>
      </c>
      <c r="C84" s="134">
        <v>257105</v>
      </c>
      <c r="D84" s="133" t="s">
        <v>432</v>
      </c>
      <c r="E84" s="134">
        <v>189439</v>
      </c>
      <c r="F84" s="133" t="s">
        <v>435</v>
      </c>
      <c r="G84" s="134">
        <v>396961</v>
      </c>
      <c r="H84" s="133" t="s">
        <v>949</v>
      </c>
      <c r="I84" s="135">
        <v>47340</v>
      </c>
    </row>
    <row r="85" spans="1:9" x14ac:dyDescent="0.2">
      <c r="A85" s="126">
        <v>79</v>
      </c>
      <c r="B85" s="133" t="s">
        <v>430</v>
      </c>
      <c r="C85" s="134">
        <v>223084</v>
      </c>
      <c r="D85" s="133" t="s">
        <v>588</v>
      </c>
      <c r="E85" s="134">
        <v>160210</v>
      </c>
      <c r="F85" s="133" t="s">
        <v>221</v>
      </c>
      <c r="G85" s="134">
        <v>396519</v>
      </c>
      <c r="H85" s="133" t="s">
        <v>764</v>
      </c>
      <c r="I85" s="135">
        <v>42632</v>
      </c>
    </row>
    <row r="86" spans="1:9" x14ac:dyDescent="0.2">
      <c r="A86" s="126">
        <v>80</v>
      </c>
      <c r="B86" s="133" t="s">
        <v>943</v>
      </c>
      <c r="C86" s="134">
        <v>213687</v>
      </c>
      <c r="D86" s="133" t="s">
        <v>221</v>
      </c>
      <c r="E86" s="134">
        <v>139414</v>
      </c>
      <c r="F86" s="133" t="s">
        <v>69</v>
      </c>
      <c r="G86" s="134">
        <v>389410</v>
      </c>
      <c r="H86" s="133" t="s">
        <v>1564</v>
      </c>
      <c r="I86" s="135">
        <v>41318</v>
      </c>
    </row>
    <row r="87" spans="1:9" x14ac:dyDescent="0.2">
      <c r="A87" s="126">
        <v>81</v>
      </c>
      <c r="B87" s="133" t="s">
        <v>1374</v>
      </c>
      <c r="C87" s="134">
        <v>212909</v>
      </c>
      <c r="D87" s="133" t="s">
        <v>1033</v>
      </c>
      <c r="E87" s="134">
        <v>138797</v>
      </c>
      <c r="F87" s="133" t="s">
        <v>1436</v>
      </c>
      <c r="G87" s="134">
        <v>378816</v>
      </c>
      <c r="H87" s="133" t="s">
        <v>1507</v>
      </c>
      <c r="I87" s="135">
        <v>40177</v>
      </c>
    </row>
    <row r="88" spans="1:9" x14ac:dyDescent="0.2">
      <c r="A88" s="126">
        <v>82</v>
      </c>
      <c r="B88" s="133" t="s">
        <v>1072</v>
      </c>
      <c r="C88" s="134">
        <v>189376</v>
      </c>
      <c r="D88" s="133" t="s">
        <v>1073</v>
      </c>
      <c r="E88" s="134">
        <v>111315</v>
      </c>
      <c r="F88" s="133" t="s">
        <v>1443</v>
      </c>
      <c r="G88" s="134">
        <v>376883</v>
      </c>
      <c r="H88" s="133" t="s">
        <v>1504</v>
      </c>
      <c r="I88" s="135">
        <v>35332</v>
      </c>
    </row>
    <row r="89" spans="1:9" x14ac:dyDescent="0.2">
      <c r="A89" s="126">
        <v>83</v>
      </c>
      <c r="B89" s="133" t="s">
        <v>762</v>
      </c>
      <c r="C89" s="134">
        <v>184394</v>
      </c>
      <c r="D89" s="133" t="s">
        <v>1391</v>
      </c>
      <c r="E89" s="134">
        <v>104275</v>
      </c>
      <c r="F89" s="133" t="s">
        <v>1030</v>
      </c>
      <c r="G89" s="134">
        <v>372920</v>
      </c>
      <c r="H89" s="133" t="s">
        <v>52</v>
      </c>
      <c r="I89" s="135">
        <v>34699</v>
      </c>
    </row>
    <row r="90" spans="1:9" x14ac:dyDescent="0.2">
      <c r="A90" s="126">
        <v>84</v>
      </c>
      <c r="B90" s="133" t="s">
        <v>1782</v>
      </c>
      <c r="C90" s="134">
        <v>181169</v>
      </c>
      <c r="D90" s="133" t="s">
        <v>926</v>
      </c>
      <c r="E90" s="134">
        <v>97017</v>
      </c>
      <c r="F90" s="133" t="s">
        <v>736</v>
      </c>
      <c r="G90" s="134">
        <v>310891</v>
      </c>
      <c r="H90" s="133" t="s">
        <v>761</v>
      </c>
      <c r="I90" s="135">
        <v>32200</v>
      </c>
    </row>
    <row r="91" spans="1:9" x14ac:dyDescent="0.2">
      <c r="A91" s="126">
        <v>85</v>
      </c>
      <c r="B91" s="133" t="s">
        <v>435</v>
      </c>
      <c r="C91" s="134">
        <v>178610</v>
      </c>
      <c r="D91" s="133" t="s">
        <v>958</v>
      </c>
      <c r="E91" s="134">
        <v>94697</v>
      </c>
      <c r="F91" s="133" t="s">
        <v>889</v>
      </c>
      <c r="G91" s="134">
        <v>274018</v>
      </c>
      <c r="H91" s="133" t="s">
        <v>760</v>
      </c>
      <c r="I91" s="135">
        <v>31181</v>
      </c>
    </row>
    <row r="92" spans="1:9" x14ac:dyDescent="0.2">
      <c r="A92" s="126">
        <v>86</v>
      </c>
      <c r="B92" s="133" t="s">
        <v>1561</v>
      </c>
      <c r="C92" s="134">
        <v>165312</v>
      </c>
      <c r="D92" s="133" t="s">
        <v>434</v>
      </c>
      <c r="E92" s="134">
        <v>77924</v>
      </c>
      <c r="F92" s="133" t="s">
        <v>432</v>
      </c>
      <c r="G92" s="134">
        <v>273435</v>
      </c>
      <c r="H92" s="133" t="s">
        <v>1440</v>
      </c>
      <c r="I92" s="135">
        <v>30670</v>
      </c>
    </row>
    <row r="93" spans="1:9" x14ac:dyDescent="0.2">
      <c r="A93" s="126">
        <v>87</v>
      </c>
      <c r="B93" s="133" t="s">
        <v>1783</v>
      </c>
      <c r="C93" s="134">
        <v>160194</v>
      </c>
      <c r="D93" s="133" t="s">
        <v>523</v>
      </c>
      <c r="E93" s="134">
        <v>71117</v>
      </c>
      <c r="F93" s="133" t="s">
        <v>943</v>
      </c>
      <c r="G93" s="134">
        <v>259856</v>
      </c>
      <c r="H93" s="133" t="s">
        <v>581</v>
      </c>
      <c r="I93" s="135">
        <v>29618</v>
      </c>
    </row>
    <row r="94" spans="1:9" x14ac:dyDescent="0.2">
      <c r="A94" s="126">
        <v>88</v>
      </c>
      <c r="B94" s="133" t="s">
        <v>69</v>
      </c>
      <c r="C94" s="134">
        <v>150946</v>
      </c>
      <c r="D94" s="133" t="s">
        <v>1561</v>
      </c>
      <c r="E94" s="134">
        <v>69346</v>
      </c>
      <c r="F94" s="133" t="s">
        <v>958</v>
      </c>
      <c r="G94" s="134">
        <v>239164</v>
      </c>
      <c r="H94" s="133" t="s">
        <v>1294</v>
      </c>
      <c r="I94" s="135">
        <v>26782</v>
      </c>
    </row>
    <row r="95" spans="1:9" x14ac:dyDescent="0.2">
      <c r="A95" s="126">
        <v>89</v>
      </c>
      <c r="B95" s="133" t="s">
        <v>1785</v>
      </c>
      <c r="C95" s="134">
        <v>149839</v>
      </c>
      <c r="D95" s="133" t="s">
        <v>1441</v>
      </c>
      <c r="E95" s="134">
        <v>66887</v>
      </c>
      <c r="F95" s="133" t="s">
        <v>1561</v>
      </c>
      <c r="G95" s="134">
        <v>234658</v>
      </c>
      <c r="H95" s="133" t="s">
        <v>673</v>
      </c>
      <c r="I95" s="135">
        <v>25477</v>
      </c>
    </row>
    <row r="96" spans="1:9" x14ac:dyDescent="0.2">
      <c r="A96" s="126">
        <v>90</v>
      </c>
      <c r="B96" s="133" t="s">
        <v>958</v>
      </c>
      <c r="C96" s="134">
        <v>144467</v>
      </c>
      <c r="D96" s="133" t="s">
        <v>1506</v>
      </c>
      <c r="E96" s="134">
        <v>65633</v>
      </c>
      <c r="F96" s="133" t="s">
        <v>1374</v>
      </c>
      <c r="G96" s="134">
        <v>223231</v>
      </c>
      <c r="H96" s="133" t="s">
        <v>14</v>
      </c>
      <c r="I96" s="135">
        <v>25093</v>
      </c>
    </row>
    <row r="97" spans="1:9" x14ac:dyDescent="0.2">
      <c r="A97" s="126">
        <v>91</v>
      </c>
      <c r="B97" s="133" t="s">
        <v>1786</v>
      </c>
      <c r="C97" s="134">
        <v>141416</v>
      </c>
      <c r="D97" s="133" t="s">
        <v>1131</v>
      </c>
      <c r="E97" s="134">
        <v>63159</v>
      </c>
      <c r="F97" s="133" t="s">
        <v>430</v>
      </c>
      <c r="G97" s="134">
        <v>223132</v>
      </c>
      <c r="H97" s="133" t="s">
        <v>1563</v>
      </c>
      <c r="I97" s="135">
        <v>24581</v>
      </c>
    </row>
    <row r="98" spans="1:9" x14ac:dyDescent="0.2">
      <c r="A98" s="126">
        <v>92</v>
      </c>
      <c r="B98" s="133" t="s">
        <v>1130</v>
      </c>
      <c r="C98" s="134">
        <v>141158</v>
      </c>
      <c r="D98" s="133" t="s">
        <v>759</v>
      </c>
      <c r="E98" s="134">
        <v>62333</v>
      </c>
      <c r="F98" s="133" t="s">
        <v>1391</v>
      </c>
      <c r="G98" s="134">
        <v>222685</v>
      </c>
      <c r="H98" s="133" t="s">
        <v>1790</v>
      </c>
      <c r="I98" s="135">
        <v>23304</v>
      </c>
    </row>
    <row r="99" spans="1:9" x14ac:dyDescent="0.2">
      <c r="A99" s="126">
        <v>93</v>
      </c>
      <c r="B99" s="133" t="s">
        <v>1442</v>
      </c>
      <c r="C99" s="134">
        <v>131034</v>
      </c>
      <c r="D99" s="133" t="s">
        <v>1789</v>
      </c>
      <c r="E99" s="134">
        <v>61476</v>
      </c>
      <c r="F99" s="133" t="s">
        <v>762</v>
      </c>
      <c r="G99" s="134">
        <v>212683</v>
      </c>
      <c r="H99" s="133" t="s">
        <v>1290</v>
      </c>
      <c r="I99" s="135">
        <v>22696</v>
      </c>
    </row>
    <row r="100" spans="1:9" x14ac:dyDescent="0.2">
      <c r="A100" s="126">
        <v>94</v>
      </c>
      <c r="B100" s="133" t="s">
        <v>759</v>
      </c>
      <c r="C100" s="134">
        <v>119465</v>
      </c>
      <c r="D100" s="133" t="s">
        <v>1130</v>
      </c>
      <c r="E100" s="134">
        <v>60905</v>
      </c>
      <c r="F100" s="133" t="s">
        <v>1072</v>
      </c>
      <c r="G100" s="134">
        <v>212103</v>
      </c>
      <c r="H100" s="133" t="s">
        <v>436</v>
      </c>
      <c r="I100" s="135">
        <v>22645</v>
      </c>
    </row>
    <row r="101" spans="1:9" x14ac:dyDescent="0.2">
      <c r="A101" s="126">
        <v>95</v>
      </c>
      <c r="B101" s="133" t="s">
        <v>1391</v>
      </c>
      <c r="C101" s="134">
        <v>118410</v>
      </c>
      <c r="D101" s="133" t="s">
        <v>1392</v>
      </c>
      <c r="E101" s="134">
        <v>59759</v>
      </c>
      <c r="F101" s="133" t="s">
        <v>1130</v>
      </c>
      <c r="G101" s="134">
        <v>202063</v>
      </c>
      <c r="H101" s="133" t="s">
        <v>1791</v>
      </c>
      <c r="I101" s="135">
        <v>22105</v>
      </c>
    </row>
    <row r="102" spans="1:9" x14ac:dyDescent="0.2">
      <c r="A102" s="126">
        <v>96</v>
      </c>
      <c r="B102" s="133" t="s">
        <v>1398</v>
      </c>
      <c r="C102" s="134">
        <v>117237</v>
      </c>
      <c r="D102" s="133" t="s">
        <v>454</v>
      </c>
      <c r="E102" s="134">
        <v>58797</v>
      </c>
      <c r="F102" s="133" t="s">
        <v>1782</v>
      </c>
      <c r="G102" s="134">
        <v>191303</v>
      </c>
      <c r="H102" s="133" t="s">
        <v>1389</v>
      </c>
      <c r="I102" s="135">
        <v>20984</v>
      </c>
    </row>
    <row r="103" spans="1:9" x14ac:dyDescent="0.2">
      <c r="A103" s="126">
        <v>97</v>
      </c>
      <c r="B103" s="133" t="s">
        <v>1789</v>
      </c>
      <c r="C103" s="134">
        <v>117175</v>
      </c>
      <c r="D103" s="133" t="s">
        <v>453</v>
      </c>
      <c r="E103" s="134">
        <v>50877</v>
      </c>
      <c r="F103" s="133" t="s">
        <v>759</v>
      </c>
      <c r="G103" s="134">
        <v>181798</v>
      </c>
      <c r="H103" s="133" t="s">
        <v>1792</v>
      </c>
      <c r="I103" s="135">
        <v>20649</v>
      </c>
    </row>
    <row r="104" spans="1:9" x14ac:dyDescent="0.2">
      <c r="A104" s="126">
        <v>98</v>
      </c>
      <c r="B104" s="133" t="s">
        <v>882</v>
      </c>
      <c r="C104" s="134">
        <v>99207</v>
      </c>
      <c r="D104" s="133" t="s">
        <v>1793</v>
      </c>
      <c r="E104" s="134">
        <v>49178</v>
      </c>
      <c r="F104" s="133" t="s">
        <v>1789</v>
      </c>
      <c r="G104" s="134">
        <v>178651</v>
      </c>
      <c r="H104" s="133" t="s">
        <v>1794</v>
      </c>
      <c r="I104" s="135">
        <v>20237</v>
      </c>
    </row>
    <row r="105" spans="1:9" x14ac:dyDescent="0.2">
      <c r="A105" s="126">
        <v>99</v>
      </c>
      <c r="B105" s="133" t="s">
        <v>1437</v>
      </c>
      <c r="C105" s="134">
        <v>93717</v>
      </c>
      <c r="D105" s="133" t="s">
        <v>956</v>
      </c>
      <c r="E105" s="134">
        <v>47783</v>
      </c>
      <c r="F105" s="133" t="s">
        <v>1786</v>
      </c>
      <c r="G105" s="134">
        <v>177863</v>
      </c>
      <c r="H105" s="133" t="s">
        <v>1540</v>
      </c>
      <c r="I105" s="135">
        <v>17621</v>
      </c>
    </row>
    <row r="106" spans="1:9" x14ac:dyDescent="0.2">
      <c r="A106" s="126">
        <v>100</v>
      </c>
      <c r="B106" s="133" t="s">
        <v>736</v>
      </c>
      <c r="C106" s="134">
        <v>93259</v>
      </c>
      <c r="D106" s="133" t="s">
        <v>882</v>
      </c>
      <c r="E106" s="134">
        <v>47372</v>
      </c>
      <c r="F106" s="133" t="s">
        <v>1073</v>
      </c>
      <c r="G106" s="134">
        <v>173600</v>
      </c>
      <c r="H106" s="133" t="s">
        <v>524</v>
      </c>
      <c r="I106" s="135">
        <v>16753</v>
      </c>
    </row>
    <row r="107" spans="1:9" x14ac:dyDescent="0.2">
      <c r="A107" s="126">
        <v>101</v>
      </c>
      <c r="B107" s="133" t="s">
        <v>1067</v>
      </c>
      <c r="C107" s="134">
        <v>88033</v>
      </c>
      <c r="D107" s="133" t="s">
        <v>1505</v>
      </c>
      <c r="E107" s="134">
        <v>46673</v>
      </c>
      <c r="F107" s="133" t="s">
        <v>1783</v>
      </c>
      <c r="G107" s="134">
        <v>166825</v>
      </c>
      <c r="H107" s="133" t="s">
        <v>1795</v>
      </c>
      <c r="I107" s="135">
        <v>16567</v>
      </c>
    </row>
    <row r="108" spans="1:9" x14ac:dyDescent="0.2">
      <c r="A108" s="126">
        <v>102</v>
      </c>
      <c r="B108" s="133" t="s">
        <v>432</v>
      </c>
      <c r="C108" s="134">
        <v>83996</v>
      </c>
      <c r="D108" s="133" t="s">
        <v>943</v>
      </c>
      <c r="E108" s="134">
        <v>46169</v>
      </c>
      <c r="F108" s="133" t="s">
        <v>434</v>
      </c>
      <c r="G108" s="134">
        <v>153484</v>
      </c>
      <c r="H108" s="133" t="s">
        <v>455</v>
      </c>
      <c r="I108" s="135">
        <v>16149</v>
      </c>
    </row>
    <row r="109" spans="1:9" x14ac:dyDescent="0.2">
      <c r="A109" s="126">
        <v>103</v>
      </c>
      <c r="B109" s="133" t="s">
        <v>309</v>
      </c>
      <c r="C109" s="134">
        <v>79216</v>
      </c>
      <c r="D109" s="133" t="s">
        <v>1539</v>
      </c>
      <c r="E109" s="134">
        <v>45471</v>
      </c>
      <c r="F109" s="133" t="s">
        <v>882</v>
      </c>
      <c r="G109" s="134">
        <v>146579</v>
      </c>
      <c r="H109" s="133" t="s">
        <v>1391</v>
      </c>
      <c r="I109" s="135">
        <v>14135</v>
      </c>
    </row>
    <row r="110" spans="1:9" x14ac:dyDescent="0.2">
      <c r="A110" s="126">
        <v>104</v>
      </c>
      <c r="B110" s="133" t="s">
        <v>1559</v>
      </c>
      <c r="C110" s="134">
        <v>76204</v>
      </c>
      <c r="D110" s="133" t="s">
        <v>1283</v>
      </c>
      <c r="E110" s="134">
        <v>39385</v>
      </c>
      <c r="F110" s="133" t="s">
        <v>1442</v>
      </c>
      <c r="G110" s="134">
        <v>143336</v>
      </c>
      <c r="H110" s="133" t="s">
        <v>1383</v>
      </c>
      <c r="I110" s="135">
        <v>13552</v>
      </c>
    </row>
    <row r="111" spans="1:9" x14ac:dyDescent="0.2">
      <c r="A111" s="126">
        <v>105</v>
      </c>
      <c r="B111" s="133" t="s">
        <v>434</v>
      </c>
      <c r="C111" s="134">
        <v>75560</v>
      </c>
      <c r="D111" s="133" t="s">
        <v>1294</v>
      </c>
      <c r="E111" s="134">
        <v>37654</v>
      </c>
      <c r="F111" s="133" t="s">
        <v>1398</v>
      </c>
      <c r="G111" s="134">
        <v>120788</v>
      </c>
      <c r="H111" s="133" t="s">
        <v>50</v>
      </c>
      <c r="I111" s="135">
        <v>13430</v>
      </c>
    </row>
    <row r="112" spans="1:9" x14ac:dyDescent="0.2">
      <c r="A112" s="126">
        <v>106</v>
      </c>
      <c r="B112" s="133" t="s">
        <v>944</v>
      </c>
      <c r="C112" s="134">
        <v>73590</v>
      </c>
      <c r="D112" s="133" t="s">
        <v>1786</v>
      </c>
      <c r="E112" s="134">
        <v>36447</v>
      </c>
      <c r="F112" s="133" t="s">
        <v>1441</v>
      </c>
      <c r="G112" s="134">
        <v>117453</v>
      </c>
      <c r="H112" s="133" t="s">
        <v>945</v>
      </c>
      <c r="I112" s="135">
        <v>12638</v>
      </c>
    </row>
    <row r="113" spans="1:9" x14ac:dyDescent="0.2">
      <c r="A113" s="126">
        <v>107</v>
      </c>
      <c r="B113" s="133" t="s">
        <v>1408</v>
      </c>
      <c r="C113" s="134">
        <v>67711</v>
      </c>
      <c r="D113" s="133" t="s">
        <v>1435</v>
      </c>
      <c r="E113" s="134">
        <v>34646</v>
      </c>
      <c r="F113" s="133" t="s">
        <v>523</v>
      </c>
      <c r="G113" s="134">
        <v>114514</v>
      </c>
      <c r="H113" s="133" t="s">
        <v>888</v>
      </c>
      <c r="I113" s="135">
        <v>11219</v>
      </c>
    </row>
    <row r="114" spans="1:9" x14ac:dyDescent="0.2">
      <c r="A114" s="126">
        <v>108</v>
      </c>
      <c r="B114" s="133" t="s">
        <v>1386</v>
      </c>
      <c r="C114" s="134">
        <v>66725</v>
      </c>
      <c r="D114" s="133" t="s">
        <v>1563</v>
      </c>
      <c r="E114" s="134">
        <v>32208</v>
      </c>
      <c r="F114" s="133" t="s">
        <v>926</v>
      </c>
      <c r="G114" s="134">
        <v>112886</v>
      </c>
      <c r="H114" s="133" t="s">
        <v>1403</v>
      </c>
      <c r="I114" s="135">
        <v>10941</v>
      </c>
    </row>
    <row r="115" spans="1:9" x14ac:dyDescent="0.2">
      <c r="A115" s="126">
        <v>109</v>
      </c>
      <c r="B115" s="133" t="s">
        <v>1294</v>
      </c>
      <c r="C115" s="134">
        <v>64436</v>
      </c>
      <c r="D115" s="133" t="s">
        <v>762</v>
      </c>
      <c r="E115" s="134">
        <v>28289</v>
      </c>
      <c r="F115" s="133" t="s">
        <v>1437</v>
      </c>
      <c r="G115" s="134">
        <v>111451</v>
      </c>
      <c r="H115" s="133" t="s">
        <v>1796</v>
      </c>
      <c r="I115" s="135">
        <v>9596</v>
      </c>
    </row>
    <row r="116" spans="1:9" x14ac:dyDescent="0.2">
      <c r="A116" s="126">
        <v>110</v>
      </c>
      <c r="B116" s="133" t="s">
        <v>1073</v>
      </c>
      <c r="C116" s="134">
        <v>62285</v>
      </c>
      <c r="D116" s="133" t="s">
        <v>587</v>
      </c>
      <c r="E116" s="134">
        <v>26278</v>
      </c>
      <c r="F116" s="133" t="s">
        <v>1793</v>
      </c>
      <c r="G116" s="134">
        <v>105782</v>
      </c>
      <c r="H116" s="133" t="s">
        <v>1292</v>
      </c>
      <c r="I116" s="135">
        <v>8322</v>
      </c>
    </row>
    <row r="117" spans="1:9" x14ac:dyDescent="0.2">
      <c r="A117" s="126">
        <v>111</v>
      </c>
      <c r="B117" s="133" t="s">
        <v>889</v>
      </c>
      <c r="C117" s="134">
        <v>57837</v>
      </c>
      <c r="D117" s="133" t="s">
        <v>944</v>
      </c>
      <c r="E117" s="134">
        <v>24461</v>
      </c>
      <c r="F117" s="133" t="s">
        <v>1294</v>
      </c>
      <c r="G117" s="134">
        <v>102090</v>
      </c>
      <c r="H117" s="133" t="s">
        <v>1404</v>
      </c>
      <c r="I117" s="135">
        <v>8201</v>
      </c>
    </row>
    <row r="118" spans="1:9" x14ac:dyDescent="0.2">
      <c r="A118" s="126">
        <v>112</v>
      </c>
      <c r="B118" s="133" t="s">
        <v>70</v>
      </c>
      <c r="C118" s="134">
        <v>57672</v>
      </c>
      <c r="D118" s="133" t="s">
        <v>436</v>
      </c>
      <c r="E118" s="134">
        <v>22863</v>
      </c>
      <c r="F118" s="133" t="s">
        <v>1067</v>
      </c>
      <c r="G118" s="134">
        <v>101572</v>
      </c>
      <c r="H118" s="133" t="s">
        <v>897</v>
      </c>
      <c r="I118" s="135">
        <v>8087</v>
      </c>
    </row>
    <row r="119" spans="1:9" x14ac:dyDescent="0.2">
      <c r="A119" s="126">
        <v>113</v>
      </c>
      <c r="B119" s="133" t="s">
        <v>1563</v>
      </c>
      <c r="C119" s="134">
        <v>56789</v>
      </c>
      <c r="D119" s="133" t="s">
        <v>1072</v>
      </c>
      <c r="E119" s="134">
        <v>22727</v>
      </c>
      <c r="F119" s="133" t="s">
        <v>944</v>
      </c>
      <c r="G119" s="134">
        <v>98051</v>
      </c>
      <c r="H119" s="133" t="s">
        <v>67</v>
      </c>
      <c r="I119" s="135">
        <v>7698</v>
      </c>
    </row>
    <row r="120" spans="1:9" x14ac:dyDescent="0.2">
      <c r="A120" s="126">
        <v>114</v>
      </c>
      <c r="B120" s="133" t="s">
        <v>1793</v>
      </c>
      <c r="C120" s="134">
        <v>56604</v>
      </c>
      <c r="D120" s="133" t="s">
        <v>890</v>
      </c>
      <c r="E120" s="134">
        <v>21863</v>
      </c>
      <c r="F120" s="133" t="s">
        <v>1392</v>
      </c>
      <c r="G120" s="134">
        <v>94584</v>
      </c>
      <c r="H120" s="133" t="s">
        <v>525</v>
      </c>
      <c r="I120" s="135">
        <v>7448</v>
      </c>
    </row>
    <row r="121" spans="1:9" x14ac:dyDescent="0.2">
      <c r="A121" s="126">
        <v>115</v>
      </c>
      <c r="B121" s="133" t="s">
        <v>949</v>
      </c>
      <c r="C121" s="134">
        <v>51013</v>
      </c>
      <c r="D121" s="133" t="s">
        <v>1070</v>
      </c>
      <c r="E121" s="134">
        <v>21807</v>
      </c>
      <c r="F121" s="133" t="s">
        <v>956</v>
      </c>
      <c r="G121" s="134">
        <v>93695</v>
      </c>
      <c r="H121" s="133" t="s">
        <v>1793</v>
      </c>
      <c r="I121" s="135">
        <v>7426</v>
      </c>
    </row>
    <row r="122" spans="1:9" x14ac:dyDescent="0.2">
      <c r="A122" s="126">
        <v>116</v>
      </c>
      <c r="B122" s="133" t="s">
        <v>1441</v>
      </c>
      <c r="C122" s="134">
        <v>50566</v>
      </c>
      <c r="D122" s="133" t="s">
        <v>1443</v>
      </c>
      <c r="E122" s="134">
        <v>21154</v>
      </c>
      <c r="F122" s="133" t="s">
        <v>454</v>
      </c>
      <c r="G122" s="134">
        <v>92949</v>
      </c>
      <c r="H122" s="133" t="s">
        <v>1291</v>
      </c>
      <c r="I122" s="135">
        <v>6570</v>
      </c>
    </row>
    <row r="123" spans="1:9" x14ac:dyDescent="0.2">
      <c r="A123" s="126">
        <v>117</v>
      </c>
      <c r="B123" s="133" t="s">
        <v>764</v>
      </c>
      <c r="C123" s="134">
        <v>47163</v>
      </c>
      <c r="D123" s="133" t="s">
        <v>1436</v>
      </c>
      <c r="E123" s="134">
        <v>20040</v>
      </c>
      <c r="F123" s="133" t="s">
        <v>1539</v>
      </c>
      <c r="G123" s="134">
        <v>90651</v>
      </c>
      <c r="H123" s="133" t="s">
        <v>1387</v>
      </c>
      <c r="I123" s="135">
        <v>6360</v>
      </c>
    </row>
    <row r="124" spans="1:9" x14ac:dyDescent="0.2">
      <c r="A124" s="126">
        <v>118</v>
      </c>
      <c r="B124" s="133" t="s">
        <v>1564</v>
      </c>
      <c r="C124" s="134">
        <v>46020</v>
      </c>
      <c r="D124" s="133" t="s">
        <v>1437</v>
      </c>
      <c r="E124" s="134">
        <v>17734</v>
      </c>
      <c r="F124" s="133" t="s">
        <v>1559</v>
      </c>
      <c r="G124" s="134">
        <v>89846</v>
      </c>
      <c r="H124" s="133" t="s">
        <v>68</v>
      </c>
      <c r="I124" s="135">
        <v>6075</v>
      </c>
    </row>
    <row r="125" spans="1:9" x14ac:dyDescent="0.2">
      <c r="A125" s="126">
        <v>119</v>
      </c>
      <c r="B125" s="133" t="s">
        <v>956</v>
      </c>
      <c r="C125" s="134">
        <v>45912</v>
      </c>
      <c r="D125" s="133" t="s">
        <v>1540</v>
      </c>
      <c r="E125" s="134">
        <v>17163</v>
      </c>
      <c r="F125" s="133" t="s">
        <v>1563</v>
      </c>
      <c r="G125" s="134">
        <v>88997</v>
      </c>
      <c r="H125" s="133" t="s">
        <v>1797</v>
      </c>
      <c r="I125" s="135">
        <v>5897</v>
      </c>
    </row>
    <row r="126" spans="1:9" x14ac:dyDescent="0.2">
      <c r="A126" s="126">
        <v>120</v>
      </c>
      <c r="B126" s="133" t="s">
        <v>436</v>
      </c>
      <c r="C126" s="134">
        <v>45508</v>
      </c>
      <c r="D126" s="133" t="s">
        <v>1404</v>
      </c>
      <c r="E126" s="134">
        <v>14037</v>
      </c>
      <c r="F126" s="133" t="s">
        <v>453</v>
      </c>
      <c r="G126" s="134">
        <v>85898</v>
      </c>
      <c r="H126" s="133" t="s">
        <v>53</v>
      </c>
      <c r="I126" s="135">
        <v>4563</v>
      </c>
    </row>
    <row r="127" spans="1:9" x14ac:dyDescent="0.2">
      <c r="A127" s="126">
        <v>121</v>
      </c>
      <c r="B127" s="133" t="s">
        <v>1539</v>
      </c>
      <c r="C127" s="134">
        <v>45180</v>
      </c>
      <c r="D127" s="133" t="s">
        <v>1559</v>
      </c>
      <c r="E127" s="134">
        <v>13642</v>
      </c>
      <c r="F127" s="133" t="s">
        <v>309</v>
      </c>
      <c r="G127" s="134">
        <v>80894</v>
      </c>
      <c r="H127" s="133" t="s">
        <v>1289</v>
      </c>
      <c r="I127" s="135">
        <v>4445</v>
      </c>
    </row>
    <row r="128" spans="1:9" x14ac:dyDescent="0.2">
      <c r="A128" s="126">
        <v>122</v>
      </c>
      <c r="B128" s="133" t="s">
        <v>523</v>
      </c>
      <c r="C128" s="134">
        <v>43397</v>
      </c>
      <c r="D128" s="133" t="s">
        <v>1067</v>
      </c>
      <c r="E128" s="134">
        <v>13539</v>
      </c>
      <c r="F128" s="133" t="s">
        <v>1408</v>
      </c>
      <c r="G128" s="134">
        <v>77128</v>
      </c>
      <c r="H128" s="133" t="s">
        <v>1287</v>
      </c>
      <c r="I128" s="135">
        <v>4244</v>
      </c>
    </row>
    <row r="129" spans="1:9" x14ac:dyDescent="0.2">
      <c r="A129" s="126">
        <v>123</v>
      </c>
      <c r="B129" s="133" t="s">
        <v>52</v>
      </c>
      <c r="C129" s="134">
        <v>43348</v>
      </c>
      <c r="D129" s="133" t="s">
        <v>1030</v>
      </c>
      <c r="E129" s="134">
        <v>13289</v>
      </c>
      <c r="F129" s="133" t="s">
        <v>1506</v>
      </c>
      <c r="G129" s="134">
        <v>76976</v>
      </c>
      <c r="H129" s="133" t="s">
        <v>1390</v>
      </c>
      <c r="I129" s="135">
        <v>4201</v>
      </c>
    </row>
    <row r="130" spans="1:9" x14ac:dyDescent="0.2">
      <c r="A130" s="126">
        <v>124</v>
      </c>
      <c r="B130" s="133" t="s">
        <v>1504</v>
      </c>
      <c r="C130" s="134">
        <v>41692</v>
      </c>
      <c r="D130" s="133" t="s">
        <v>49</v>
      </c>
      <c r="E130" s="134">
        <v>13274</v>
      </c>
      <c r="F130" s="133" t="s">
        <v>1131</v>
      </c>
      <c r="G130" s="134">
        <v>75396</v>
      </c>
      <c r="H130" s="133" t="s">
        <v>1405</v>
      </c>
      <c r="I130" s="135">
        <v>3878</v>
      </c>
    </row>
    <row r="131" spans="1:9" x14ac:dyDescent="0.2">
      <c r="A131" s="126">
        <v>125</v>
      </c>
      <c r="B131" s="133" t="s">
        <v>1507</v>
      </c>
      <c r="C131" s="134">
        <v>41497</v>
      </c>
      <c r="D131" s="133" t="s">
        <v>1442</v>
      </c>
      <c r="E131" s="134">
        <v>12302</v>
      </c>
      <c r="F131" s="133" t="s">
        <v>1283</v>
      </c>
      <c r="G131" s="134">
        <v>71008</v>
      </c>
      <c r="H131" s="133" t="s">
        <v>1798</v>
      </c>
      <c r="I131" s="135">
        <v>3611</v>
      </c>
    </row>
    <row r="132" spans="1:9" x14ac:dyDescent="0.2">
      <c r="A132" s="126">
        <v>126</v>
      </c>
      <c r="B132" s="133" t="s">
        <v>1440</v>
      </c>
      <c r="C132" s="134">
        <v>37198</v>
      </c>
      <c r="D132" s="133" t="s">
        <v>1374</v>
      </c>
      <c r="E132" s="134">
        <v>10322</v>
      </c>
      <c r="F132" s="133" t="s">
        <v>436</v>
      </c>
      <c r="G132" s="134">
        <v>68371</v>
      </c>
      <c r="H132" s="133" t="s">
        <v>1070</v>
      </c>
      <c r="I132" s="135">
        <v>3533</v>
      </c>
    </row>
    <row r="133" spans="1:9" x14ac:dyDescent="0.2">
      <c r="A133" s="126">
        <v>127</v>
      </c>
      <c r="B133" s="133" t="s">
        <v>453</v>
      </c>
      <c r="C133" s="134">
        <v>35021</v>
      </c>
      <c r="D133" s="133" t="s">
        <v>1782</v>
      </c>
      <c r="E133" s="134">
        <v>10134</v>
      </c>
      <c r="F133" s="133" t="s">
        <v>1505</v>
      </c>
      <c r="G133" s="134">
        <v>62713</v>
      </c>
      <c r="H133" s="133" t="s">
        <v>881</v>
      </c>
      <c r="I133" s="135">
        <v>3382</v>
      </c>
    </row>
    <row r="134" spans="1:9" x14ac:dyDescent="0.2">
      <c r="A134" s="126">
        <v>128</v>
      </c>
      <c r="B134" s="133" t="s">
        <v>1392</v>
      </c>
      <c r="C134" s="134">
        <v>34825</v>
      </c>
      <c r="D134" s="133" t="s">
        <v>1439</v>
      </c>
      <c r="E134" s="134">
        <v>9444</v>
      </c>
      <c r="F134" s="133" t="s">
        <v>70</v>
      </c>
      <c r="G134" s="134">
        <v>61184</v>
      </c>
      <c r="H134" s="133" t="s">
        <v>1439</v>
      </c>
      <c r="I134" s="135">
        <v>3119</v>
      </c>
    </row>
    <row r="135" spans="1:9" x14ac:dyDescent="0.2">
      <c r="A135" s="126">
        <v>129</v>
      </c>
      <c r="B135" s="133" t="s">
        <v>1540</v>
      </c>
      <c r="C135" s="134">
        <v>34784</v>
      </c>
      <c r="D135" s="133" t="s">
        <v>1408</v>
      </c>
      <c r="E135" s="134">
        <v>9417</v>
      </c>
      <c r="F135" s="133" t="s">
        <v>949</v>
      </c>
      <c r="G135" s="134">
        <v>54686</v>
      </c>
      <c r="H135" s="133" t="s">
        <v>522</v>
      </c>
      <c r="I135" s="135">
        <v>3049</v>
      </c>
    </row>
    <row r="136" spans="1:9" x14ac:dyDescent="0.2">
      <c r="A136" s="126">
        <v>130</v>
      </c>
      <c r="B136" s="133" t="s">
        <v>454</v>
      </c>
      <c r="C136" s="134">
        <v>34152</v>
      </c>
      <c r="D136" s="133" t="s">
        <v>955</v>
      </c>
      <c r="E136" s="134">
        <v>9285</v>
      </c>
      <c r="F136" s="133" t="s">
        <v>52</v>
      </c>
      <c r="G136" s="134">
        <v>51997</v>
      </c>
      <c r="H136" s="133" t="s">
        <v>1799</v>
      </c>
      <c r="I136" s="135">
        <v>3030</v>
      </c>
    </row>
    <row r="137" spans="1:9" x14ac:dyDescent="0.2">
      <c r="A137" s="126">
        <v>131</v>
      </c>
      <c r="B137" s="133" t="s">
        <v>761</v>
      </c>
      <c r="C137" s="134">
        <v>32894</v>
      </c>
      <c r="D137" s="133" t="s">
        <v>52</v>
      </c>
      <c r="E137" s="134">
        <v>8649</v>
      </c>
      <c r="F137" s="133" t="s">
        <v>1540</v>
      </c>
      <c r="G137" s="134">
        <v>51947</v>
      </c>
      <c r="H137" s="133" t="s">
        <v>891</v>
      </c>
      <c r="I137" s="135">
        <v>2911</v>
      </c>
    </row>
    <row r="138" spans="1:9" x14ac:dyDescent="0.2">
      <c r="A138" s="126">
        <v>132</v>
      </c>
      <c r="B138" s="133" t="s">
        <v>1283</v>
      </c>
      <c r="C138" s="134">
        <v>31623</v>
      </c>
      <c r="D138" s="133" t="s">
        <v>67</v>
      </c>
      <c r="E138" s="134">
        <v>8306</v>
      </c>
      <c r="F138" s="133" t="s">
        <v>764</v>
      </c>
      <c r="G138" s="134">
        <v>51694</v>
      </c>
      <c r="H138" s="133" t="s">
        <v>1560</v>
      </c>
      <c r="I138" s="135">
        <v>2519</v>
      </c>
    </row>
    <row r="139" spans="1:9" x14ac:dyDescent="0.2">
      <c r="A139" s="126">
        <v>133</v>
      </c>
      <c r="B139" s="133" t="s">
        <v>760</v>
      </c>
      <c r="C139" s="134">
        <v>31321</v>
      </c>
      <c r="D139" s="133" t="s">
        <v>50</v>
      </c>
      <c r="E139" s="134">
        <v>8263</v>
      </c>
      <c r="F139" s="133" t="s">
        <v>1564</v>
      </c>
      <c r="G139" s="134">
        <v>50722</v>
      </c>
      <c r="H139" s="133" t="s">
        <v>1503</v>
      </c>
      <c r="I139" s="135">
        <v>2494</v>
      </c>
    </row>
    <row r="140" spans="1:9" x14ac:dyDescent="0.2">
      <c r="A140" s="126">
        <v>134</v>
      </c>
      <c r="B140" s="133" t="s">
        <v>581</v>
      </c>
      <c r="C140" s="134">
        <v>30435</v>
      </c>
      <c r="D140" s="133" t="s">
        <v>1792</v>
      </c>
      <c r="E140" s="134">
        <v>7799</v>
      </c>
      <c r="F140" s="133" t="s">
        <v>1504</v>
      </c>
      <c r="G140" s="134">
        <v>48052</v>
      </c>
      <c r="H140" s="133" t="s">
        <v>1800</v>
      </c>
      <c r="I140" s="135">
        <v>2019</v>
      </c>
    </row>
    <row r="141" spans="1:9" x14ac:dyDescent="0.2">
      <c r="A141" s="126">
        <v>135</v>
      </c>
      <c r="B141" s="133" t="s">
        <v>14</v>
      </c>
      <c r="C141" s="134">
        <v>28598</v>
      </c>
      <c r="D141" s="133" t="s">
        <v>1783</v>
      </c>
      <c r="E141" s="134">
        <v>6631</v>
      </c>
      <c r="F141" s="133" t="s">
        <v>1435</v>
      </c>
      <c r="G141" s="134">
        <v>47213</v>
      </c>
      <c r="H141" s="133" t="s">
        <v>1801</v>
      </c>
      <c r="I141" s="135">
        <v>1899</v>
      </c>
    </row>
    <row r="142" spans="1:9" x14ac:dyDescent="0.2">
      <c r="A142" s="126">
        <v>136</v>
      </c>
      <c r="B142" s="133" t="s">
        <v>1792</v>
      </c>
      <c r="C142" s="134">
        <v>28448</v>
      </c>
      <c r="D142" s="133" t="s">
        <v>1440</v>
      </c>
      <c r="E142" s="134">
        <v>6528</v>
      </c>
      <c r="F142" s="133" t="s">
        <v>1070</v>
      </c>
      <c r="G142" s="134">
        <v>47147</v>
      </c>
      <c r="H142" s="133" t="s">
        <v>1284</v>
      </c>
      <c r="I142" s="135">
        <v>1818</v>
      </c>
    </row>
    <row r="143" spans="1:9" x14ac:dyDescent="0.2">
      <c r="A143" s="126">
        <v>137</v>
      </c>
      <c r="B143" s="133" t="s">
        <v>1031</v>
      </c>
      <c r="C143" s="134">
        <v>27762</v>
      </c>
      <c r="D143" s="133" t="s">
        <v>1504</v>
      </c>
      <c r="E143" s="134">
        <v>6360</v>
      </c>
      <c r="F143" s="133" t="s">
        <v>1440</v>
      </c>
      <c r="G143" s="134">
        <v>43726</v>
      </c>
      <c r="H143" s="133" t="s">
        <v>735</v>
      </c>
      <c r="I143" s="135">
        <v>1711</v>
      </c>
    </row>
    <row r="144" spans="1:9" x14ac:dyDescent="0.2">
      <c r="A144" s="126">
        <v>138</v>
      </c>
      <c r="B144" s="133" t="s">
        <v>1791</v>
      </c>
      <c r="C144" s="134">
        <v>26995</v>
      </c>
      <c r="D144" s="133" t="s">
        <v>1384</v>
      </c>
      <c r="E144" s="134">
        <v>6284</v>
      </c>
      <c r="F144" s="133" t="s">
        <v>1507</v>
      </c>
      <c r="G144" s="134">
        <v>42817</v>
      </c>
      <c r="H144" s="133" t="s">
        <v>1514</v>
      </c>
      <c r="I144" s="135">
        <v>1596</v>
      </c>
    </row>
    <row r="145" spans="1:9" x14ac:dyDescent="0.2">
      <c r="A145" s="126">
        <v>139</v>
      </c>
      <c r="B145" s="133" t="s">
        <v>673</v>
      </c>
      <c r="C145" s="134">
        <v>25826</v>
      </c>
      <c r="D145" s="133" t="s">
        <v>1791</v>
      </c>
      <c r="E145" s="134">
        <v>4890</v>
      </c>
      <c r="F145" s="133" t="s">
        <v>890</v>
      </c>
      <c r="G145" s="134">
        <v>38446</v>
      </c>
      <c r="H145" s="133" t="s">
        <v>1802</v>
      </c>
      <c r="I145" s="135">
        <v>1587</v>
      </c>
    </row>
    <row r="146" spans="1:9" x14ac:dyDescent="0.2">
      <c r="A146" s="126">
        <v>140</v>
      </c>
      <c r="B146" s="133" t="s">
        <v>1070</v>
      </c>
      <c r="C146" s="134">
        <v>25340</v>
      </c>
      <c r="D146" s="133" t="s">
        <v>1564</v>
      </c>
      <c r="E146" s="134">
        <v>4702</v>
      </c>
      <c r="F146" s="133" t="s">
        <v>1404</v>
      </c>
      <c r="G146" s="134">
        <v>36275</v>
      </c>
      <c r="H146" s="133" t="s">
        <v>1293</v>
      </c>
      <c r="I146" s="135">
        <v>1245</v>
      </c>
    </row>
    <row r="147" spans="1:9" x14ac:dyDescent="0.2">
      <c r="A147" s="126">
        <v>141</v>
      </c>
      <c r="B147" s="133" t="s">
        <v>1790</v>
      </c>
      <c r="C147" s="134">
        <v>23620</v>
      </c>
      <c r="D147" s="133" t="s">
        <v>1383</v>
      </c>
      <c r="E147" s="134">
        <v>4659</v>
      </c>
      <c r="F147" s="133" t="s">
        <v>1792</v>
      </c>
      <c r="G147" s="134">
        <v>36247</v>
      </c>
      <c r="H147" s="133" t="s">
        <v>1803</v>
      </c>
      <c r="I147" s="135">
        <v>1166</v>
      </c>
    </row>
    <row r="148" spans="1:9" x14ac:dyDescent="0.2">
      <c r="A148" s="126">
        <v>142</v>
      </c>
      <c r="B148" s="133" t="s">
        <v>1389</v>
      </c>
      <c r="C148" s="134">
        <v>23464</v>
      </c>
      <c r="D148" s="133" t="s">
        <v>764</v>
      </c>
      <c r="E148" s="134">
        <v>4531</v>
      </c>
      <c r="F148" s="133" t="s">
        <v>761</v>
      </c>
      <c r="G148" s="134">
        <v>33588</v>
      </c>
      <c r="H148" s="133" t="s">
        <v>954</v>
      </c>
      <c r="I148" s="135">
        <v>805</v>
      </c>
    </row>
    <row r="149" spans="1:9" x14ac:dyDescent="0.2">
      <c r="A149" s="126">
        <v>143</v>
      </c>
      <c r="B149" s="133" t="s">
        <v>1290</v>
      </c>
      <c r="C149" s="134">
        <v>23237</v>
      </c>
      <c r="D149" s="133" t="s">
        <v>1434</v>
      </c>
      <c r="E149" s="134">
        <v>4348</v>
      </c>
      <c r="F149" s="133" t="s">
        <v>14</v>
      </c>
      <c r="G149" s="134">
        <v>32103</v>
      </c>
      <c r="H149" s="133" t="s">
        <v>1393</v>
      </c>
      <c r="I149" s="135">
        <v>705</v>
      </c>
    </row>
    <row r="150" spans="1:9" x14ac:dyDescent="0.2">
      <c r="A150" s="126">
        <v>144</v>
      </c>
      <c r="B150" s="133" t="s">
        <v>1404</v>
      </c>
      <c r="C150" s="134">
        <v>22238</v>
      </c>
      <c r="D150" s="133" t="s">
        <v>883</v>
      </c>
      <c r="E150" s="134">
        <v>4342</v>
      </c>
      <c r="F150" s="133" t="s">
        <v>1791</v>
      </c>
      <c r="G150" s="134">
        <v>31885</v>
      </c>
      <c r="H150" s="133" t="s">
        <v>1804</v>
      </c>
      <c r="I150" s="135">
        <v>597</v>
      </c>
    </row>
    <row r="151" spans="1:9" x14ac:dyDescent="0.2">
      <c r="A151" s="126">
        <v>145</v>
      </c>
      <c r="B151" s="133" t="s">
        <v>50</v>
      </c>
      <c r="C151" s="134">
        <v>21693</v>
      </c>
      <c r="D151" s="133" t="s">
        <v>1795</v>
      </c>
      <c r="E151" s="134">
        <v>4033</v>
      </c>
      <c r="F151" s="133" t="s">
        <v>760</v>
      </c>
      <c r="G151" s="134">
        <v>31461</v>
      </c>
      <c r="H151" s="133" t="s">
        <v>955</v>
      </c>
      <c r="I151" s="135">
        <v>570</v>
      </c>
    </row>
    <row r="152" spans="1:9" x14ac:dyDescent="0.2">
      <c r="A152" s="126">
        <v>146</v>
      </c>
      <c r="B152" s="133" t="s">
        <v>1794</v>
      </c>
      <c r="C152" s="134">
        <v>20847</v>
      </c>
      <c r="D152" s="133" t="s">
        <v>1432</v>
      </c>
      <c r="E152" s="134">
        <v>3800</v>
      </c>
      <c r="F152" s="133" t="s">
        <v>581</v>
      </c>
      <c r="G152" s="134">
        <v>31252</v>
      </c>
      <c r="H152" s="133" t="s">
        <v>1285</v>
      </c>
      <c r="I152" s="135">
        <v>463</v>
      </c>
    </row>
    <row r="153" spans="1:9" x14ac:dyDescent="0.2">
      <c r="A153" s="126">
        <v>147</v>
      </c>
      <c r="B153" s="133" t="s">
        <v>1795</v>
      </c>
      <c r="C153" s="134">
        <v>20600</v>
      </c>
      <c r="D153" s="133" t="s">
        <v>881</v>
      </c>
      <c r="E153" s="134">
        <v>3720</v>
      </c>
      <c r="F153" s="133" t="s">
        <v>50</v>
      </c>
      <c r="G153" s="134">
        <v>29956</v>
      </c>
      <c r="H153" s="133" t="s">
        <v>957</v>
      </c>
      <c r="I153" s="135">
        <v>431</v>
      </c>
    </row>
    <row r="154" spans="1:9" x14ac:dyDescent="0.2">
      <c r="A154" s="126">
        <v>148</v>
      </c>
      <c r="B154" s="133" t="s">
        <v>524</v>
      </c>
      <c r="C154" s="134">
        <v>20358</v>
      </c>
      <c r="D154" s="133" t="s">
        <v>949</v>
      </c>
      <c r="E154" s="134">
        <v>3673</v>
      </c>
      <c r="F154" s="133" t="s">
        <v>673</v>
      </c>
      <c r="G154" s="134">
        <v>26175</v>
      </c>
      <c r="H154" s="133" t="s">
        <v>1262</v>
      </c>
      <c r="I154" s="135">
        <v>265</v>
      </c>
    </row>
    <row r="155" spans="1:9" x14ac:dyDescent="0.2">
      <c r="A155" s="126">
        <v>149</v>
      </c>
      <c r="B155" s="133" t="s">
        <v>1383</v>
      </c>
      <c r="C155" s="134">
        <v>18211</v>
      </c>
      <c r="D155" s="133" t="s">
        <v>524</v>
      </c>
      <c r="E155" s="134">
        <v>3605</v>
      </c>
      <c r="F155" s="133" t="s">
        <v>1389</v>
      </c>
      <c r="G155" s="134">
        <v>25944</v>
      </c>
      <c r="H155" s="133" t="s">
        <v>1805</v>
      </c>
      <c r="I155" s="135">
        <v>252</v>
      </c>
    </row>
    <row r="156" spans="1:9" x14ac:dyDescent="0.2">
      <c r="A156" s="126">
        <v>150</v>
      </c>
      <c r="B156" s="133" t="s">
        <v>455</v>
      </c>
      <c r="C156" s="134">
        <v>16983</v>
      </c>
      <c r="D156" s="133" t="s">
        <v>1398</v>
      </c>
      <c r="E156" s="134">
        <v>3551</v>
      </c>
      <c r="F156" s="133" t="s">
        <v>1795</v>
      </c>
      <c r="G156" s="134">
        <v>24633</v>
      </c>
      <c r="H156" s="133" t="s">
        <v>433</v>
      </c>
      <c r="I156" s="135">
        <v>250</v>
      </c>
    </row>
    <row r="157" spans="1:9" x14ac:dyDescent="0.2">
      <c r="A157" s="126">
        <v>151</v>
      </c>
      <c r="B157" s="133" t="s">
        <v>890</v>
      </c>
      <c r="C157" s="134">
        <v>16583</v>
      </c>
      <c r="D157" s="133" t="s">
        <v>70</v>
      </c>
      <c r="E157" s="134">
        <v>3512</v>
      </c>
      <c r="F157" s="133" t="s">
        <v>67</v>
      </c>
      <c r="G157" s="134">
        <v>24310</v>
      </c>
      <c r="H157" s="133" t="s">
        <v>312</v>
      </c>
      <c r="I157" s="135">
        <v>246</v>
      </c>
    </row>
    <row r="158" spans="1:9" x14ac:dyDescent="0.2">
      <c r="A158" s="126">
        <v>152</v>
      </c>
      <c r="B158" s="133" t="s">
        <v>1505</v>
      </c>
      <c r="C158" s="134">
        <v>16040</v>
      </c>
      <c r="D158" s="133" t="s">
        <v>14</v>
      </c>
      <c r="E158" s="134">
        <v>3505</v>
      </c>
      <c r="F158" s="133" t="s">
        <v>524</v>
      </c>
      <c r="G158" s="134">
        <v>23963</v>
      </c>
      <c r="H158" s="133" t="s">
        <v>51</v>
      </c>
      <c r="I158" s="135">
        <v>223</v>
      </c>
    </row>
    <row r="159" spans="1:9" x14ac:dyDescent="0.2">
      <c r="A159" s="126">
        <v>153</v>
      </c>
      <c r="B159" s="133" t="s">
        <v>67</v>
      </c>
      <c r="C159" s="134">
        <v>16004</v>
      </c>
      <c r="D159" s="133" t="s">
        <v>1403</v>
      </c>
      <c r="E159" s="134">
        <v>3283</v>
      </c>
      <c r="F159" s="133" t="s">
        <v>1790</v>
      </c>
      <c r="G159" s="134">
        <v>23936</v>
      </c>
      <c r="H159" s="133" t="s">
        <v>134</v>
      </c>
      <c r="I159" s="135">
        <v>209</v>
      </c>
    </row>
    <row r="160" spans="1:9" x14ac:dyDescent="0.2">
      <c r="A160" s="126">
        <v>154</v>
      </c>
      <c r="B160" s="133" t="s">
        <v>926</v>
      </c>
      <c r="C160" s="134">
        <v>15869</v>
      </c>
      <c r="D160" s="133" t="s">
        <v>1389</v>
      </c>
      <c r="E160" s="134">
        <v>2480</v>
      </c>
      <c r="F160" s="133" t="s">
        <v>1290</v>
      </c>
      <c r="G160" s="134">
        <v>23778</v>
      </c>
      <c r="H160" s="133" t="s">
        <v>1515</v>
      </c>
      <c r="I160" s="135">
        <v>173</v>
      </c>
    </row>
    <row r="161" spans="1:9" x14ac:dyDescent="0.2">
      <c r="A161" s="126">
        <v>155</v>
      </c>
      <c r="B161" s="133" t="s">
        <v>1403</v>
      </c>
      <c r="C161" s="134">
        <v>14224</v>
      </c>
      <c r="D161" s="133" t="s">
        <v>1806</v>
      </c>
      <c r="E161" s="134">
        <v>2340</v>
      </c>
      <c r="F161" s="133" t="s">
        <v>49</v>
      </c>
      <c r="G161" s="134">
        <v>23446</v>
      </c>
      <c r="H161" s="133" t="s">
        <v>1807</v>
      </c>
      <c r="I161" s="135">
        <v>102</v>
      </c>
    </row>
    <row r="162" spans="1:9" x14ac:dyDescent="0.2">
      <c r="A162" s="126">
        <v>156</v>
      </c>
      <c r="B162" s="133" t="s">
        <v>945</v>
      </c>
      <c r="C162" s="134">
        <v>12919</v>
      </c>
      <c r="D162" s="133" t="s">
        <v>1562</v>
      </c>
      <c r="E162" s="134">
        <v>2253</v>
      </c>
      <c r="F162" s="133" t="s">
        <v>1383</v>
      </c>
      <c r="G162" s="134">
        <v>22870</v>
      </c>
      <c r="H162" s="133" t="s">
        <v>1808</v>
      </c>
      <c r="I162" s="135">
        <v>77</v>
      </c>
    </row>
    <row r="163" spans="1:9" x14ac:dyDescent="0.2">
      <c r="A163" s="126">
        <v>157</v>
      </c>
      <c r="B163" s="133" t="s">
        <v>1435</v>
      </c>
      <c r="C163" s="134">
        <v>12567</v>
      </c>
      <c r="D163" s="133" t="s">
        <v>19</v>
      </c>
      <c r="E163" s="134">
        <v>1756</v>
      </c>
      <c r="F163" s="133" t="s">
        <v>1439</v>
      </c>
      <c r="G163" s="134">
        <v>22007</v>
      </c>
      <c r="H163" s="133" t="s">
        <v>1129</v>
      </c>
      <c r="I163" s="135">
        <v>77</v>
      </c>
    </row>
    <row r="164" spans="1:9" x14ac:dyDescent="0.2">
      <c r="A164" s="126">
        <v>158</v>
      </c>
      <c r="B164" s="133" t="s">
        <v>1439</v>
      </c>
      <c r="C164" s="134">
        <v>12563</v>
      </c>
      <c r="D164" s="133" t="s">
        <v>309</v>
      </c>
      <c r="E164" s="134">
        <v>1678</v>
      </c>
      <c r="F164" s="133" t="s">
        <v>1794</v>
      </c>
      <c r="G164" s="134">
        <v>21457</v>
      </c>
      <c r="H164" s="133" t="s">
        <v>562</v>
      </c>
      <c r="I164" s="135">
        <v>73</v>
      </c>
    </row>
    <row r="165" spans="1:9" x14ac:dyDescent="0.2">
      <c r="A165" s="126">
        <v>159</v>
      </c>
      <c r="B165" s="133" t="s">
        <v>1131</v>
      </c>
      <c r="C165" s="134">
        <v>12237</v>
      </c>
      <c r="D165" s="133" t="s">
        <v>897</v>
      </c>
      <c r="E165" s="134">
        <v>1357</v>
      </c>
      <c r="F165" s="133" t="s">
        <v>955</v>
      </c>
      <c r="G165" s="134">
        <v>19140</v>
      </c>
      <c r="H165" s="133" t="s">
        <v>1345</v>
      </c>
      <c r="I165" s="135">
        <v>73</v>
      </c>
    </row>
    <row r="166" spans="1:9" x14ac:dyDescent="0.2">
      <c r="A166" s="126">
        <v>160</v>
      </c>
      <c r="B166" s="133" t="s">
        <v>888</v>
      </c>
      <c r="C166" s="134">
        <v>12211</v>
      </c>
      <c r="D166" s="133" t="s">
        <v>1507</v>
      </c>
      <c r="E166" s="134">
        <v>1320</v>
      </c>
      <c r="F166" s="133" t="s">
        <v>455</v>
      </c>
      <c r="G166" s="134">
        <v>17817</v>
      </c>
      <c r="H166" s="133" t="s">
        <v>1286</v>
      </c>
      <c r="I166" s="135">
        <v>61</v>
      </c>
    </row>
    <row r="167" spans="1:9" x14ac:dyDescent="0.2">
      <c r="A167" s="126">
        <v>161</v>
      </c>
      <c r="B167" s="133" t="s">
        <v>1506</v>
      </c>
      <c r="C167" s="134">
        <v>11343</v>
      </c>
      <c r="D167" s="133" t="s">
        <v>68</v>
      </c>
      <c r="E167" s="134">
        <v>1278</v>
      </c>
      <c r="F167" s="133" t="s">
        <v>1403</v>
      </c>
      <c r="G167" s="134">
        <v>17507</v>
      </c>
      <c r="H167" s="133" t="s">
        <v>900</v>
      </c>
      <c r="I167" s="135">
        <v>44</v>
      </c>
    </row>
    <row r="168" spans="1:9" x14ac:dyDescent="0.2">
      <c r="A168" s="126">
        <v>162</v>
      </c>
      <c r="B168" s="133" t="s">
        <v>49</v>
      </c>
      <c r="C168" s="134">
        <v>10172</v>
      </c>
      <c r="D168" s="133" t="s">
        <v>735</v>
      </c>
      <c r="E168" s="134">
        <v>998</v>
      </c>
      <c r="F168" s="133" t="s">
        <v>888</v>
      </c>
      <c r="G168" s="134">
        <v>13203</v>
      </c>
      <c r="H168" s="133" t="s">
        <v>133</v>
      </c>
      <c r="I168" s="135">
        <v>41</v>
      </c>
    </row>
    <row r="169" spans="1:9" x14ac:dyDescent="0.2">
      <c r="A169" s="126">
        <v>163</v>
      </c>
      <c r="B169" s="133" t="s">
        <v>955</v>
      </c>
      <c r="C169" s="134">
        <v>9855</v>
      </c>
      <c r="D169" s="133" t="s">
        <v>888</v>
      </c>
      <c r="E169" s="134">
        <v>992</v>
      </c>
      <c r="F169" s="133" t="s">
        <v>945</v>
      </c>
      <c r="G169" s="134">
        <v>13200</v>
      </c>
      <c r="H169" s="133" t="s">
        <v>1809</v>
      </c>
      <c r="I169" s="135">
        <v>40</v>
      </c>
    </row>
    <row r="170" spans="1:9" x14ac:dyDescent="0.2">
      <c r="A170" s="126">
        <v>164</v>
      </c>
      <c r="B170" s="133" t="s">
        <v>1796</v>
      </c>
      <c r="C170" s="134">
        <v>9737</v>
      </c>
      <c r="D170" s="133" t="s">
        <v>1291</v>
      </c>
      <c r="E170" s="134">
        <v>928</v>
      </c>
      <c r="F170" s="133" t="s">
        <v>881</v>
      </c>
      <c r="G170" s="134">
        <v>10822</v>
      </c>
      <c r="H170" s="133" t="s">
        <v>788</v>
      </c>
      <c r="I170" s="135">
        <v>31</v>
      </c>
    </row>
    <row r="171" spans="1:9" x14ac:dyDescent="0.2">
      <c r="A171" s="126">
        <v>165</v>
      </c>
      <c r="B171" s="133" t="s">
        <v>897</v>
      </c>
      <c r="C171" s="134">
        <v>9444</v>
      </c>
      <c r="D171" s="133" t="s">
        <v>1810</v>
      </c>
      <c r="E171" s="134">
        <v>908</v>
      </c>
      <c r="F171" s="133" t="s">
        <v>897</v>
      </c>
      <c r="G171" s="134">
        <v>10801</v>
      </c>
      <c r="H171" s="133" t="s">
        <v>1811</v>
      </c>
      <c r="I171" s="135">
        <v>20</v>
      </c>
    </row>
    <row r="172" spans="1:9" x14ac:dyDescent="0.2">
      <c r="A172" s="126">
        <v>166</v>
      </c>
      <c r="B172" s="133" t="s">
        <v>1292</v>
      </c>
      <c r="C172" s="134">
        <v>8883</v>
      </c>
      <c r="D172" s="133" t="s">
        <v>53</v>
      </c>
      <c r="E172" s="134">
        <v>867</v>
      </c>
      <c r="F172" s="133" t="s">
        <v>1796</v>
      </c>
      <c r="G172" s="134">
        <v>9878</v>
      </c>
      <c r="H172" s="133" t="s">
        <v>1812</v>
      </c>
      <c r="I172" s="135">
        <v>14</v>
      </c>
    </row>
    <row r="173" spans="1:9" x14ac:dyDescent="0.2">
      <c r="A173" s="126">
        <v>167</v>
      </c>
      <c r="B173" s="133" t="s">
        <v>525</v>
      </c>
      <c r="C173" s="134">
        <v>7673</v>
      </c>
      <c r="D173" s="133" t="s">
        <v>455</v>
      </c>
      <c r="E173" s="134">
        <v>834</v>
      </c>
      <c r="F173" s="133" t="s">
        <v>1384</v>
      </c>
      <c r="G173" s="134">
        <v>9709</v>
      </c>
      <c r="H173" s="133" t="s">
        <v>1069</v>
      </c>
      <c r="I173" s="135">
        <v>10</v>
      </c>
    </row>
    <row r="174" spans="1:9" x14ac:dyDescent="0.2">
      <c r="A174" s="126">
        <v>168</v>
      </c>
      <c r="B174" s="133" t="s">
        <v>1291</v>
      </c>
      <c r="C174" s="134">
        <v>7498</v>
      </c>
      <c r="D174" s="133" t="s">
        <v>1813</v>
      </c>
      <c r="E174" s="134">
        <v>832</v>
      </c>
      <c r="F174" s="133" t="s">
        <v>1292</v>
      </c>
      <c r="G174" s="134">
        <v>9444</v>
      </c>
      <c r="H174" s="133" t="s">
        <v>939</v>
      </c>
      <c r="I174" s="135">
        <v>-1</v>
      </c>
    </row>
    <row r="175" spans="1:9" x14ac:dyDescent="0.2">
      <c r="A175" s="126">
        <v>169</v>
      </c>
      <c r="B175" s="133" t="s">
        <v>68</v>
      </c>
      <c r="C175" s="134">
        <v>7353</v>
      </c>
      <c r="D175" s="133" t="s">
        <v>581</v>
      </c>
      <c r="E175" s="134">
        <v>817</v>
      </c>
      <c r="F175" s="133" t="s">
        <v>68</v>
      </c>
      <c r="G175" s="134">
        <v>8631</v>
      </c>
      <c r="H175" s="133" t="s">
        <v>1814</v>
      </c>
      <c r="I175" s="135">
        <v>-21</v>
      </c>
    </row>
    <row r="176" spans="1:9" x14ac:dyDescent="0.2">
      <c r="A176" s="126">
        <v>170</v>
      </c>
      <c r="B176" s="133" t="s">
        <v>881</v>
      </c>
      <c r="C176" s="134">
        <v>7102</v>
      </c>
      <c r="D176" s="133" t="s">
        <v>1129</v>
      </c>
      <c r="E176" s="134">
        <v>749</v>
      </c>
      <c r="F176" s="133" t="s">
        <v>1291</v>
      </c>
      <c r="G176" s="134">
        <v>8426</v>
      </c>
      <c r="H176" s="133" t="s">
        <v>1382</v>
      </c>
      <c r="I176" s="135">
        <v>-25</v>
      </c>
    </row>
    <row r="177" spans="1:9" x14ac:dyDescent="0.2">
      <c r="A177" s="126">
        <v>171</v>
      </c>
      <c r="B177" s="133" t="s">
        <v>1387</v>
      </c>
      <c r="C177" s="134">
        <v>6618</v>
      </c>
      <c r="D177" s="133" t="s">
        <v>761</v>
      </c>
      <c r="E177" s="134">
        <v>694</v>
      </c>
      <c r="F177" s="133" t="s">
        <v>525</v>
      </c>
      <c r="G177" s="134">
        <v>7898</v>
      </c>
      <c r="H177" s="133" t="s">
        <v>1346</v>
      </c>
      <c r="I177" s="135">
        <v>-29</v>
      </c>
    </row>
    <row r="178" spans="1:9" x14ac:dyDescent="0.2">
      <c r="A178" s="126">
        <v>172</v>
      </c>
      <c r="B178" s="133" t="s">
        <v>1797</v>
      </c>
      <c r="C178" s="134">
        <v>5900</v>
      </c>
      <c r="D178" s="133" t="s">
        <v>1289</v>
      </c>
      <c r="E178" s="134">
        <v>675</v>
      </c>
      <c r="F178" s="133" t="s">
        <v>883</v>
      </c>
      <c r="G178" s="134">
        <v>7638</v>
      </c>
      <c r="H178" s="133" t="s">
        <v>1815</v>
      </c>
      <c r="I178" s="135">
        <v>-33</v>
      </c>
    </row>
    <row r="179" spans="1:9" x14ac:dyDescent="0.2">
      <c r="A179" s="126">
        <v>173</v>
      </c>
      <c r="B179" s="133" t="s">
        <v>53</v>
      </c>
      <c r="C179" s="134">
        <v>5430</v>
      </c>
      <c r="D179" s="133" t="s">
        <v>879</v>
      </c>
      <c r="E179" s="134">
        <v>671</v>
      </c>
      <c r="F179" s="133" t="s">
        <v>1387</v>
      </c>
      <c r="G179" s="134">
        <v>6876</v>
      </c>
      <c r="H179" s="133" t="s">
        <v>1273</v>
      </c>
      <c r="I179" s="135">
        <v>-51</v>
      </c>
    </row>
    <row r="180" spans="1:9" x14ac:dyDescent="0.2">
      <c r="A180" s="126">
        <v>174</v>
      </c>
      <c r="B180" s="133" t="s">
        <v>1289</v>
      </c>
      <c r="C180" s="134">
        <v>5120</v>
      </c>
      <c r="D180" s="133" t="s">
        <v>522</v>
      </c>
      <c r="E180" s="134">
        <v>612</v>
      </c>
      <c r="F180" s="133" t="s">
        <v>1432</v>
      </c>
      <c r="G180" s="134">
        <v>6790</v>
      </c>
      <c r="H180" s="133" t="s">
        <v>880</v>
      </c>
      <c r="I180" s="135">
        <v>-80</v>
      </c>
    </row>
    <row r="181" spans="1:9" x14ac:dyDescent="0.2">
      <c r="A181" s="126">
        <v>175</v>
      </c>
      <c r="B181" s="133" t="s">
        <v>1390</v>
      </c>
      <c r="C181" s="134">
        <v>4545</v>
      </c>
      <c r="D181" s="133" t="s">
        <v>1794</v>
      </c>
      <c r="E181" s="134">
        <v>610</v>
      </c>
      <c r="F181" s="133" t="s">
        <v>53</v>
      </c>
      <c r="G181" s="134">
        <v>6297</v>
      </c>
      <c r="H181" s="133" t="s">
        <v>1816</v>
      </c>
      <c r="I181" s="135">
        <v>-130</v>
      </c>
    </row>
    <row r="182" spans="1:9" x14ac:dyDescent="0.2">
      <c r="A182" s="126">
        <v>176</v>
      </c>
      <c r="B182" s="133" t="s">
        <v>1287</v>
      </c>
      <c r="C182" s="134">
        <v>4321</v>
      </c>
      <c r="D182" s="133" t="s">
        <v>1292</v>
      </c>
      <c r="E182" s="134">
        <v>561</v>
      </c>
      <c r="F182" s="133" t="s">
        <v>1797</v>
      </c>
      <c r="G182" s="134">
        <v>5903</v>
      </c>
      <c r="H182" s="133" t="s">
        <v>1539</v>
      </c>
      <c r="I182" s="135">
        <v>-291</v>
      </c>
    </row>
    <row r="183" spans="1:9" x14ac:dyDescent="0.2">
      <c r="A183" s="126">
        <v>177</v>
      </c>
      <c r="B183" s="133" t="s">
        <v>1405</v>
      </c>
      <c r="C183" s="134">
        <v>4138</v>
      </c>
      <c r="D183" s="133" t="s">
        <v>1290</v>
      </c>
      <c r="E183" s="134">
        <v>541</v>
      </c>
      <c r="F183" s="133" t="s">
        <v>1289</v>
      </c>
      <c r="G183" s="134">
        <v>5795</v>
      </c>
      <c r="H183" s="133" t="s">
        <v>879</v>
      </c>
      <c r="I183" s="135">
        <v>-516</v>
      </c>
    </row>
    <row r="184" spans="1:9" x14ac:dyDescent="0.2">
      <c r="A184" s="126">
        <v>178</v>
      </c>
      <c r="B184" s="133" t="s">
        <v>522</v>
      </c>
      <c r="C184" s="134">
        <v>3661</v>
      </c>
      <c r="D184" s="133" t="s">
        <v>880</v>
      </c>
      <c r="E184" s="134">
        <v>461</v>
      </c>
      <c r="F184" s="133" t="s">
        <v>1390</v>
      </c>
      <c r="G184" s="134">
        <v>4889</v>
      </c>
      <c r="H184" s="133" t="s">
        <v>1813</v>
      </c>
      <c r="I184" s="135">
        <v>-744</v>
      </c>
    </row>
    <row r="185" spans="1:9" x14ac:dyDescent="0.2">
      <c r="A185" s="126">
        <v>179</v>
      </c>
      <c r="B185" s="133" t="s">
        <v>1798</v>
      </c>
      <c r="C185" s="134">
        <v>3615</v>
      </c>
      <c r="D185" s="133" t="s">
        <v>1503</v>
      </c>
      <c r="E185" s="134">
        <v>404</v>
      </c>
      <c r="F185" s="133" t="s">
        <v>1287</v>
      </c>
      <c r="G185" s="134">
        <v>4398</v>
      </c>
      <c r="H185" s="133" t="s">
        <v>1432</v>
      </c>
      <c r="I185" s="135">
        <v>-810</v>
      </c>
    </row>
    <row r="186" spans="1:9" x14ac:dyDescent="0.2">
      <c r="A186" s="126">
        <v>180</v>
      </c>
      <c r="B186" s="133" t="s">
        <v>1384</v>
      </c>
      <c r="C186" s="134">
        <v>3425</v>
      </c>
      <c r="D186" s="133" t="s">
        <v>673</v>
      </c>
      <c r="E186" s="134">
        <v>349</v>
      </c>
      <c r="F186" s="133" t="s">
        <v>1405</v>
      </c>
      <c r="G186" s="134">
        <v>4398</v>
      </c>
      <c r="H186" s="133" t="s">
        <v>1810</v>
      </c>
      <c r="I186" s="135">
        <v>-868</v>
      </c>
    </row>
    <row r="187" spans="1:9" x14ac:dyDescent="0.2">
      <c r="A187" s="126">
        <v>181</v>
      </c>
      <c r="B187" s="133" t="s">
        <v>883</v>
      </c>
      <c r="C187" s="134">
        <v>3296</v>
      </c>
      <c r="D187" s="133" t="s">
        <v>1390</v>
      </c>
      <c r="E187" s="134">
        <v>344</v>
      </c>
      <c r="F187" s="133" t="s">
        <v>522</v>
      </c>
      <c r="G187" s="134">
        <v>4273</v>
      </c>
      <c r="H187" s="133" t="s">
        <v>19</v>
      </c>
      <c r="I187" s="135">
        <v>-941</v>
      </c>
    </row>
    <row r="188" spans="1:9" x14ac:dyDescent="0.2">
      <c r="A188" s="126">
        <v>182</v>
      </c>
      <c r="B188" s="133" t="s">
        <v>1799</v>
      </c>
      <c r="C188" s="134">
        <v>3040</v>
      </c>
      <c r="D188" s="133" t="s">
        <v>1284</v>
      </c>
      <c r="E188" s="134">
        <v>326</v>
      </c>
      <c r="F188" s="133" t="s">
        <v>735</v>
      </c>
      <c r="G188" s="134">
        <v>3707</v>
      </c>
      <c r="H188" s="133" t="s">
        <v>883</v>
      </c>
      <c r="I188" s="135">
        <v>-1046</v>
      </c>
    </row>
    <row r="189" spans="1:9" x14ac:dyDescent="0.2">
      <c r="A189" s="126">
        <v>183</v>
      </c>
      <c r="B189" s="133" t="s">
        <v>1432</v>
      </c>
      <c r="C189" s="134">
        <v>2990</v>
      </c>
      <c r="D189" s="133" t="s">
        <v>1790</v>
      </c>
      <c r="E189" s="134">
        <v>316</v>
      </c>
      <c r="F189" s="133" t="s">
        <v>1798</v>
      </c>
      <c r="G189" s="134">
        <v>3619</v>
      </c>
      <c r="H189" s="133" t="s">
        <v>1562</v>
      </c>
      <c r="I189" s="135">
        <v>-1724</v>
      </c>
    </row>
    <row r="190" spans="1:9" x14ac:dyDescent="0.2">
      <c r="A190" s="126">
        <v>184</v>
      </c>
      <c r="B190" s="133" t="s">
        <v>891</v>
      </c>
      <c r="C190" s="134">
        <v>2990</v>
      </c>
      <c r="D190" s="133" t="s">
        <v>945</v>
      </c>
      <c r="E190" s="134">
        <v>281</v>
      </c>
      <c r="F190" s="133" t="s">
        <v>1503</v>
      </c>
      <c r="G190" s="134">
        <v>3302</v>
      </c>
      <c r="H190" s="133" t="s">
        <v>956</v>
      </c>
      <c r="I190" s="135">
        <v>-1871</v>
      </c>
    </row>
    <row r="191" spans="1:9" x14ac:dyDescent="0.2">
      <c r="A191" s="126">
        <v>185</v>
      </c>
      <c r="B191" s="133" t="s">
        <v>1503</v>
      </c>
      <c r="C191" s="134">
        <v>2898</v>
      </c>
      <c r="D191" s="133" t="s">
        <v>1405</v>
      </c>
      <c r="E191" s="134">
        <v>260</v>
      </c>
      <c r="F191" s="133" t="s">
        <v>891</v>
      </c>
      <c r="G191" s="134">
        <v>3069</v>
      </c>
      <c r="H191" s="133" t="s">
        <v>1806</v>
      </c>
      <c r="I191" s="135">
        <v>-2058</v>
      </c>
    </row>
    <row r="192" spans="1:9" x14ac:dyDescent="0.2">
      <c r="A192" s="126">
        <v>186</v>
      </c>
      <c r="B192" s="133" t="s">
        <v>735</v>
      </c>
      <c r="C192" s="134">
        <v>2709</v>
      </c>
      <c r="D192" s="133" t="s">
        <v>1387</v>
      </c>
      <c r="E192" s="134">
        <v>258</v>
      </c>
      <c r="F192" s="133" t="s">
        <v>1799</v>
      </c>
      <c r="G192" s="134">
        <v>3050</v>
      </c>
      <c r="H192" s="133" t="s">
        <v>434</v>
      </c>
      <c r="I192" s="135">
        <v>-2364</v>
      </c>
    </row>
    <row r="193" spans="1:9" x14ac:dyDescent="0.2">
      <c r="A193" s="126">
        <v>187</v>
      </c>
      <c r="B193" s="133" t="s">
        <v>1560</v>
      </c>
      <c r="C193" s="134">
        <v>2593</v>
      </c>
      <c r="D193" s="133" t="s">
        <v>525</v>
      </c>
      <c r="E193" s="134">
        <v>225</v>
      </c>
      <c r="F193" s="133" t="s">
        <v>1562</v>
      </c>
      <c r="G193" s="134">
        <v>2782</v>
      </c>
      <c r="H193" s="133" t="s">
        <v>1384</v>
      </c>
      <c r="I193" s="135">
        <v>-2859</v>
      </c>
    </row>
    <row r="194" spans="1:9" x14ac:dyDescent="0.2">
      <c r="A194" s="126">
        <v>188</v>
      </c>
      <c r="B194" s="133" t="s">
        <v>1284</v>
      </c>
      <c r="C194" s="134">
        <v>2144</v>
      </c>
      <c r="D194" s="133" t="s">
        <v>1796</v>
      </c>
      <c r="E194" s="134">
        <v>141</v>
      </c>
      <c r="F194" s="133" t="s">
        <v>1560</v>
      </c>
      <c r="G194" s="134">
        <v>2667</v>
      </c>
      <c r="H194" s="133" t="s">
        <v>49</v>
      </c>
      <c r="I194" s="135">
        <v>-3102</v>
      </c>
    </row>
    <row r="195" spans="1:9" x14ac:dyDescent="0.2">
      <c r="A195" s="126">
        <v>189</v>
      </c>
      <c r="B195" s="133" t="s">
        <v>1800</v>
      </c>
      <c r="C195" s="134">
        <v>2121</v>
      </c>
      <c r="D195" s="133" t="s">
        <v>760</v>
      </c>
      <c r="E195" s="134">
        <v>140</v>
      </c>
      <c r="F195" s="133" t="s">
        <v>1806</v>
      </c>
      <c r="G195" s="134">
        <v>2622</v>
      </c>
      <c r="H195" s="133" t="s">
        <v>890</v>
      </c>
      <c r="I195" s="135">
        <v>-5280</v>
      </c>
    </row>
    <row r="196" spans="1:9" x14ac:dyDescent="0.2">
      <c r="A196" s="126">
        <v>190</v>
      </c>
      <c r="B196" s="133" t="s">
        <v>1801</v>
      </c>
      <c r="C196" s="134">
        <v>1942</v>
      </c>
      <c r="D196" s="133" t="s">
        <v>1816</v>
      </c>
      <c r="E196" s="134">
        <v>132</v>
      </c>
      <c r="F196" s="133" t="s">
        <v>19</v>
      </c>
      <c r="G196" s="134">
        <v>2571</v>
      </c>
      <c r="H196" s="133" t="s">
        <v>1283</v>
      </c>
      <c r="I196" s="135">
        <v>-7762</v>
      </c>
    </row>
    <row r="197" spans="1:9" x14ac:dyDescent="0.2">
      <c r="A197" s="126">
        <v>191</v>
      </c>
      <c r="B197" s="133" t="s">
        <v>1514</v>
      </c>
      <c r="C197" s="134">
        <v>1640</v>
      </c>
      <c r="D197" s="133" t="s">
        <v>1293</v>
      </c>
      <c r="E197" s="134">
        <v>126</v>
      </c>
      <c r="F197" s="133" t="s">
        <v>1284</v>
      </c>
      <c r="G197" s="134">
        <v>2470</v>
      </c>
      <c r="H197" s="133" t="s">
        <v>453</v>
      </c>
      <c r="I197" s="135">
        <v>-15856</v>
      </c>
    </row>
    <row r="198" spans="1:9" x14ac:dyDescent="0.2">
      <c r="A198" s="126">
        <v>192</v>
      </c>
      <c r="B198" s="133" t="s">
        <v>1802</v>
      </c>
      <c r="C198" s="134">
        <v>1600</v>
      </c>
      <c r="D198" s="133" t="s">
        <v>1800</v>
      </c>
      <c r="E198" s="134">
        <v>102</v>
      </c>
      <c r="F198" s="133" t="s">
        <v>1800</v>
      </c>
      <c r="G198" s="134">
        <v>2223</v>
      </c>
      <c r="H198" s="133" t="s">
        <v>1441</v>
      </c>
      <c r="I198" s="135">
        <v>-16321</v>
      </c>
    </row>
    <row r="199" spans="1:9" x14ac:dyDescent="0.2">
      <c r="A199" s="126">
        <v>193</v>
      </c>
      <c r="B199" s="133" t="s">
        <v>1293</v>
      </c>
      <c r="C199" s="134">
        <v>1371</v>
      </c>
      <c r="D199" s="133" t="s">
        <v>1273</v>
      </c>
      <c r="E199" s="134">
        <v>86</v>
      </c>
      <c r="F199" s="133" t="s">
        <v>1801</v>
      </c>
      <c r="G199" s="134">
        <v>1985</v>
      </c>
      <c r="H199" s="133" t="s">
        <v>1435</v>
      </c>
      <c r="I199" s="135">
        <v>-22079</v>
      </c>
    </row>
    <row r="200" spans="1:9" x14ac:dyDescent="0.2">
      <c r="A200" s="126">
        <v>194</v>
      </c>
      <c r="B200" s="133" t="s">
        <v>1803</v>
      </c>
      <c r="C200" s="134">
        <v>1221</v>
      </c>
      <c r="D200" s="133" t="s">
        <v>562</v>
      </c>
      <c r="E200" s="134">
        <v>83</v>
      </c>
      <c r="F200" s="133" t="s">
        <v>1514</v>
      </c>
      <c r="G200" s="134">
        <v>1684</v>
      </c>
      <c r="H200" s="133" t="s">
        <v>454</v>
      </c>
      <c r="I200" s="135">
        <v>-24645</v>
      </c>
    </row>
    <row r="201" spans="1:9" x14ac:dyDescent="0.2">
      <c r="A201" s="126">
        <v>195</v>
      </c>
      <c r="B201" s="133" t="s">
        <v>954</v>
      </c>
      <c r="C201" s="134">
        <v>826</v>
      </c>
      <c r="D201" s="133" t="s">
        <v>891</v>
      </c>
      <c r="E201" s="134">
        <v>79</v>
      </c>
      <c r="F201" s="133" t="s">
        <v>1802</v>
      </c>
      <c r="G201" s="134">
        <v>1613</v>
      </c>
      <c r="H201" s="133" t="s">
        <v>1392</v>
      </c>
      <c r="I201" s="135">
        <v>-24934</v>
      </c>
    </row>
    <row r="202" spans="1:9" x14ac:dyDescent="0.2">
      <c r="A202" s="126">
        <v>196</v>
      </c>
      <c r="B202" s="133" t="s">
        <v>1129</v>
      </c>
      <c r="C202" s="134">
        <v>826</v>
      </c>
      <c r="D202" s="133" t="s">
        <v>1287</v>
      </c>
      <c r="E202" s="134">
        <v>77</v>
      </c>
      <c r="F202" s="133" t="s">
        <v>1129</v>
      </c>
      <c r="G202" s="134">
        <v>1575</v>
      </c>
      <c r="H202" s="133" t="s">
        <v>523</v>
      </c>
      <c r="I202" s="135">
        <v>-27720</v>
      </c>
    </row>
    <row r="203" spans="1:9" x14ac:dyDescent="0.2">
      <c r="A203" s="126">
        <v>197</v>
      </c>
      <c r="B203" s="133" t="s">
        <v>19</v>
      </c>
      <c r="C203" s="134">
        <v>815</v>
      </c>
      <c r="D203" s="133" t="s">
        <v>1560</v>
      </c>
      <c r="E203" s="134">
        <v>74</v>
      </c>
      <c r="F203" s="133" t="s">
        <v>1293</v>
      </c>
      <c r="G203" s="134">
        <v>1497</v>
      </c>
      <c r="H203" s="133" t="s">
        <v>1505</v>
      </c>
      <c r="I203" s="135">
        <v>-30633</v>
      </c>
    </row>
    <row r="204" spans="1:9" x14ac:dyDescent="0.2">
      <c r="A204" s="126">
        <v>198</v>
      </c>
      <c r="B204" s="133" t="s">
        <v>1393</v>
      </c>
      <c r="C204" s="134">
        <v>744</v>
      </c>
      <c r="D204" s="133" t="s">
        <v>1803</v>
      </c>
      <c r="E204" s="134">
        <v>55</v>
      </c>
      <c r="F204" s="133" t="s">
        <v>1803</v>
      </c>
      <c r="G204" s="134">
        <v>1276</v>
      </c>
      <c r="H204" s="133" t="s">
        <v>435</v>
      </c>
      <c r="I204" s="135">
        <v>-39741</v>
      </c>
    </row>
    <row r="205" spans="1:9" x14ac:dyDescent="0.2">
      <c r="A205" s="126">
        <v>199</v>
      </c>
      <c r="B205" s="133" t="s">
        <v>1804</v>
      </c>
      <c r="C205" s="134">
        <v>598</v>
      </c>
      <c r="D205" s="133" t="s">
        <v>430</v>
      </c>
      <c r="E205" s="134">
        <v>48</v>
      </c>
      <c r="F205" s="133" t="s">
        <v>1810</v>
      </c>
      <c r="G205" s="134">
        <v>948</v>
      </c>
      <c r="H205" s="133" t="s">
        <v>1074</v>
      </c>
      <c r="I205" s="135">
        <v>-48859</v>
      </c>
    </row>
    <row r="206" spans="1:9" x14ac:dyDescent="0.2">
      <c r="A206" s="126">
        <v>200</v>
      </c>
      <c r="B206" s="133" t="s">
        <v>1562</v>
      </c>
      <c r="C206" s="134">
        <v>529</v>
      </c>
      <c r="D206" s="133" t="s">
        <v>1514</v>
      </c>
      <c r="E206" s="134">
        <v>44</v>
      </c>
      <c r="F206" s="133" t="s">
        <v>1813</v>
      </c>
      <c r="G206" s="134">
        <v>920</v>
      </c>
      <c r="H206" s="133" t="s">
        <v>1073</v>
      </c>
      <c r="I206" s="135">
        <v>-49030</v>
      </c>
    </row>
    <row r="207" spans="1:9" x14ac:dyDescent="0.2">
      <c r="A207" s="126">
        <v>201</v>
      </c>
      <c r="B207" s="133" t="s">
        <v>1285</v>
      </c>
      <c r="C207" s="134">
        <v>487</v>
      </c>
      <c r="D207" s="133" t="s">
        <v>1801</v>
      </c>
      <c r="E207" s="134">
        <v>43</v>
      </c>
      <c r="F207" s="133" t="s">
        <v>954</v>
      </c>
      <c r="G207" s="134">
        <v>847</v>
      </c>
      <c r="H207" s="133" t="s">
        <v>1131</v>
      </c>
      <c r="I207" s="135">
        <v>-50922</v>
      </c>
    </row>
    <row r="208" spans="1:9" x14ac:dyDescent="0.2">
      <c r="A208" s="126">
        <v>202</v>
      </c>
      <c r="B208" s="133" t="s">
        <v>957</v>
      </c>
      <c r="C208" s="134">
        <v>431</v>
      </c>
      <c r="D208" s="133" t="s">
        <v>1393</v>
      </c>
      <c r="E208" s="134">
        <v>39</v>
      </c>
      <c r="F208" s="133" t="s">
        <v>880</v>
      </c>
      <c r="G208" s="134">
        <v>842</v>
      </c>
      <c r="H208" s="133" t="s">
        <v>1506</v>
      </c>
      <c r="I208" s="135">
        <v>-54290</v>
      </c>
    </row>
    <row r="209" spans="1:9" x14ac:dyDescent="0.2">
      <c r="A209" s="126">
        <v>203</v>
      </c>
      <c r="B209" s="133" t="s">
        <v>880</v>
      </c>
      <c r="C209" s="134">
        <v>381</v>
      </c>
      <c r="D209" s="133" t="s">
        <v>1815</v>
      </c>
      <c r="E209" s="134">
        <v>33</v>
      </c>
      <c r="F209" s="133" t="s">
        <v>879</v>
      </c>
      <c r="G209" s="134">
        <v>826</v>
      </c>
      <c r="H209" s="133" t="s">
        <v>926</v>
      </c>
      <c r="I209" s="135">
        <v>-81148</v>
      </c>
    </row>
    <row r="210" spans="1:9" x14ac:dyDescent="0.2">
      <c r="A210" s="126">
        <v>204</v>
      </c>
      <c r="B210" s="133" t="s">
        <v>1806</v>
      </c>
      <c r="C210" s="134">
        <v>282</v>
      </c>
      <c r="D210" s="133" t="s">
        <v>1811</v>
      </c>
      <c r="E210" s="134">
        <v>29</v>
      </c>
      <c r="F210" s="133" t="s">
        <v>1393</v>
      </c>
      <c r="G210" s="134">
        <v>783</v>
      </c>
      <c r="H210" s="133" t="s">
        <v>69</v>
      </c>
      <c r="I210" s="135">
        <v>-87518</v>
      </c>
    </row>
    <row r="211" spans="1:9" x14ac:dyDescent="0.2">
      <c r="A211" s="126">
        <v>205</v>
      </c>
      <c r="B211" s="133" t="s">
        <v>1805</v>
      </c>
      <c r="C211" s="134">
        <v>275</v>
      </c>
      <c r="D211" s="133" t="s">
        <v>134</v>
      </c>
      <c r="E211" s="134">
        <v>29</v>
      </c>
      <c r="F211" s="133" t="s">
        <v>1804</v>
      </c>
      <c r="G211" s="134">
        <v>599</v>
      </c>
      <c r="H211" s="133" t="s">
        <v>1282</v>
      </c>
      <c r="I211" s="135">
        <v>-92356</v>
      </c>
    </row>
    <row r="212" spans="1:9" x14ac:dyDescent="0.2">
      <c r="A212" s="126">
        <v>206</v>
      </c>
      <c r="B212" s="133" t="s">
        <v>1262</v>
      </c>
      <c r="C212" s="134">
        <v>265</v>
      </c>
      <c r="D212" s="133" t="s">
        <v>1346</v>
      </c>
      <c r="E212" s="134">
        <v>29</v>
      </c>
      <c r="F212" s="133" t="s">
        <v>1285</v>
      </c>
      <c r="G212" s="134">
        <v>511</v>
      </c>
      <c r="H212" s="133" t="s">
        <v>432</v>
      </c>
      <c r="I212" s="135">
        <v>-105443</v>
      </c>
    </row>
    <row r="213" spans="1:9" x14ac:dyDescent="0.2">
      <c r="A213" s="126">
        <v>207</v>
      </c>
      <c r="B213" s="133" t="s">
        <v>312</v>
      </c>
      <c r="C213" s="134">
        <v>256</v>
      </c>
      <c r="D213" s="133" t="s">
        <v>1382</v>
      </c>
      <c r="E213" s="134">
        <v>27</v>
      </c>
      <c r="F213" s="133" t="s">
        <v>957</v>
      </c>
      <c r="G213" s="134">
        <v>431</v>
      </c>
      <c r="H213" s="133" t="s">
        <v>736</v>
      </c>
      <c r="I213" s="135">
        <v>-124373</v>
      </c>
    </row>
    <row r="214" spans="1:9" x14ac:dyDescent="0.2">
      <c r="A214" s="126">
        <v>208</v>
      </c>
      <c r="B214" s="133" t="s">
        <v>433</v>
      </c>
      <c r="C214" s="134">
        <v>250</v>
      </c>
      <c r="D214" s="133" t="s">
        <v>1285</v>
      </c>
      <c r="E214" s="134">
        <v>24</v>
      </c>
      <c r="F214" s="133" t="s">
        <v>1805</v>
      </c>
      <c r="G214" s="134">
        <v>298</v>
      </c>
      <c r="H214" s="133" t="s">
        <v>1395</v>
      </c>
      <c r="I214" s="135">
        <v>-137515</v>
      </c>
    </row>
    <row r="215" spans="1:9" x14ac:dyDescent="0.2">
      <c r="A215" s="126">
        <v>209</v>
      </c>
      <c r="B215" s="133" t="s">
        <v>134</v>
      </c>
      <c r="C215" s="134">
        <v>238</v>
      </c>
      <c r="D215" s="133" t="s">
        <v>1805</v>
      </c>
      <c r="E215" s="134">
        <v>23</v>
      </c>
      <c r="F215" s="133" t="s">
        <v>134</v>
      </c>
      <c r="G215" s="134">
        <v>267</v>
      </c>
      <c r="H215" s="133" t="s">
        <v>1445</v>
      </c>
      <c r="I215" s="135">
        <v>-156004</v>
      </c>
    </row>
    <row r="216" spans="1:9" x14ac:dyDescent="0.2">
      <c r="A216" s="126">
        <v>210</v>
      </c>
      <c r="B216" s="133" t="s">
        <v>51</v>
      </c>
      <c r="C216" s="134">
        <v>223</v>
      </c>
      <c r="D216" s="133" t="s">
        <v>1814</v>
      </c>
      <c r="E216" s="134">
        <v>21</v>
      </c>
      <c r="F216" s="133" t="s">
        <v>312</v>
      </c>
      <c r="G216" s="134">
        <v>266</v>
      </c>
      <c r="H216" s="133" t="s">
        <v>889</v>
      </c>
      <c r="I216" s="135">
        <v>-158344</v>
      </c>
    </row>
    <row r="217" spans="1:9" x14ac:dyDescent="0.2">
      <c r="A217" s="126">
        <v>211</v>
      </c>
      <c r="B217" s="133" t="s">
        <v>1515</v>
      </c>
      <c r="C217" s="134">
        <v>173</v>
      </c>
      <c r="D217" s="133" t="s">
        <v>954</v>
      </c>
      <c r="E217" s="134">
        <v>21</v>
      </c>
      <c r="F217" s="133" t="s">
        <v>1262</v>
      </c>
      <c r="G217" s="134">
        <v>265</v>
      </c>
      <c r="H217" s="133" t="s">
        <v>1773</v>
      </c>
      <c r="I217" s="135">
        <v>-213557</v>
      </c>
    </row>
    <row r="218" spans="1:9" x14ac:dyDescent="0.2">
      <c r="A218" s="126">
        <v>212</v>
      </c>
      <c r="B218" s="133" t="s">
        <v>562</v>
      </c>
      <c r="C218" s="134">
        <v>156</v>
      </c>
      <c r="D218" s="133" t="s">
        <v>1809</v>
      </c>
      <c r="E218" s="134">
        <v>15</v>
      </c>
      <c r="F218" s="133" t="s">
        <v>433</v>
      </c>
      <c r="G218" s="134">
        <v>250</v>
      </c>
      <c r="H218" s="133" t="s">
        <v>1444</v>
      </c>
      <c r="I218" s="135">
        <v>-215959</v>
      </c>
    </row>
    <row r="219" spans="1:9" x14ac:dyDescent="0.2">
      <c r="A219" s="126">
        <v>213</v>
      </c>
      <c r="B219" s="133" t="s">
        <v>879</v>
      </c>
      <c r="C219" s="134">
        <v>155</v>
      </c>
      <c r="D219" s="133" t="s">
        <v>1802</v>
      </c>
      <c r="E219" s="134">
        <v>13</v>
      </c>
      <c r="F219" s="133" t="s">
        <v>562</v>
      </c>
      <c r="G219" s="134">
        <v>239</v>
      </c>
      <c r="H219" s="133" t="s">
        <v>1785</v>
      </c>
      <c r="I219" s="135">
        <v>-357368</v>
      </c>
    </row>
    <row r="220" spans="1:9" x14ac:dyDescent="0.2">
      <c r="A220" s="126">
        <v>214</v>
      </c>
      <c r="B220" s="133" t="s">
        <v>1807</v>
      </c>
      <c r="C220" s="134">
        <v>102</v>
      </c>
      <c r="D220" s="133" t="s">
        <v>1286</v>
      </c>
      <c r="E220" s="134">
        <v>10</v>
      </c>
      <c r="F220" s="133" t="s">
        <v>51</v>
      </c>
      <c r="G220" s="134">
        <v>223</v>
      </c>
      <c r="H220" s="133" t="s">
        <v>1386</v>
      </c>
      <c r="I220" s="135">
        <v>-372327</v>
      </c>
    </row>
    <row r="221" spans="1:9" x14ac:dyDescent="0.2">
      <c r="A221" s="126">
        <v>215</v>
      </c>
      <c r="B221" s="133" t="s">
        <v>1813</v>
      </c>
      <c r="C221" s="134">
        <v>88</v>
      </c>
      <c r="D221" s="133" t="s">
        <v>1799</v>
      </c>
      <c r="E221" s="134">
        <v>10</v>
      </c>
      <c r="F221" s="133" t="s">
        <v>1515</v>
      </c>
      <c r="G221" s="134">
        <v>173</v>
      </c>
      <c r="H221" s="133" t="s">
        <v>1781</v>
      </c>
      <c r="I221" s="135">
        <v>-401522</v>
      </c>
    </row>
    <row r="222" spans="1:9" x14ac:dyDescent="0.2">
      <c r="A222" s="126">
        <v>216</v>
      </c>
      <c r="B222" s="133" t="s">
        <v>1808</v>
      </c>
      <c r="C222" s="134">
        <v>77</v>
      </c>
      <c r="D222" s="133" t="s">
        <v>312</v>
      </c>
      <c r="E222" s="134">
        <v>10</v>
      </c>
      <c r="F222" s="133" t="s">
        <v>1816</v>
      </c>
      <c r="G222" s="134">
        <v>134</v>
      </c>
      <c r="H222" s="133" t="s">
        <v>1396</v>
      </c>
      <c r="I222" s="135">
        <v>-428980</v>
      </c>
    </row>
    <row r="223" spans="1:9" x14ac:dyDescent="0.2">
      <c r="A223" s="126">
        <v>217</v>
      </c>
      <c r="B223" s="133" t="s">
        <v>1345</v>
      </c>
      <c r="C223" s="134">
        <v>73</v>
      </c>
      <c r="D223" s="133" t="s">
        <v>788</v>
      </c>
      <c r="E223" s="134">
        <v>5</v>
      </c>
      <c r="F223" s="133" t="s">
        <v>1273</v>
      </c>
      <c r="G223" s="134">
        <v>121</v>
      </c>
      <c r="H223" s="133" t="s">
        <v>1031</v>
      </c>
      <c r="I223" s="135">
        <v>-476303</v>
      </c>
    </row>
    <row r="224" spans="1:9" x14ac:dyDescent="0.2">
      <c r="A224" s="126">
        <v>218</v>
      </c>
      <c r="B224" s="133" t="s">
        <v>1286</v>
      </c>
      <c r="C224" s="134">
        <v>71</v>
      </c>
      <c r="D224" s="133" t="s">
        <v>1798</v>
      </c>
      <c r="E224" s="134">
        <v>4</v>
      </c>
      <c r="F224" s="133" t="s">
        <v>1807</v>
      </c>
      <c r="G224" s="134">
        <v>102</v>
      </c>
      <c r="H224" s="133" t="s">
        <v>586</v>
      </c>
      <c r="I224" s="135">
        <v>-495773</v>
      </c>
    </row>
    <row r="225" spans="1:9" x14ac:dyDescent="0.2">
      <c r="A225" s="126">
        <v>219</v>
      </c>
      <c r="B225" s="133" t="s">
        <v>1809</v>
      </c>
      <c r="C225" s="134">
        <v>55</v>
      </c>
      <c r="D225" s="133" t="s">
        <v>1797</v>
      </c>
      <c r="E225" s="134">
        <v>3</v>
      </c>
      <c r="F225" s="133" t="s">
        <v>1286</v>
      </c>
      <c r="G225" s="134">
        <v>81</v>
      </c>
      <c r="H225" s="133" t="s">
        <v>456</v>
      </c>
      <c r="I225" s="135">
        <v>-537321</v>
      </c>
    </row>
    <row r="226" spans="1:9" x14ac:dyDescent="0.2">
      <c r="A226" s="126">
        <v>220</v>
      </c>
      <c r="B226" s="133" t="s">
        <v>1811</v>
      </c>
      <c r="C226" s="134">
        <v>49</v>
      </c>
      <c r="D226" s="133" t="s">
        <v>1804</v>
      </c>
      <c r="E226" s="134">
        <v>1</v>
      </c>
      <c r="F226" s="133" t="s">
        <v>1811</v>
      </c>
      <c r="G226" s="134">
        <v>78</v>
      </c>
      <c r="H226" s="133" t="s">
        <v>1770</v>
      </c>
      <c r="I226" s="135">
        <v>-607616</v>
      </c>
    </row>
    <row r="227" spans="1:9" x14ac:dyDescent="0.2">
      <c r="A227" s="126">
        <v>221</v>
      </c>
      <c r="B227" s="133" t="s">
        <v>900</v>
      </c>
      <c r="C227" s="134">
        <v>44</v>
      </c>
      <c r="D227" s="133" t="s">
        <v>939</v>
      </c>
      <c r="E227" s="134">
        <v>1</v>
      </c>
      <c r="F227" s="133" t="s">
        <v>1808</v>
      </c>
      <c r="G227" s="134">
        <v>77</v>
      </c>
      <c r="H227" s="133" t="s">
        <v>1779</v>
      </c>
      <c r="I227" s="135">
        <v>-625362</v>
      </c>
    </row>
    <row r="228" spans="1:9" x14ac:dyDescent="0.2">
      <c r="A228" s="126">
        <v>222</v>
      </c>
      <c r="B228" s="133" t="s">
        <v>133</v>
      </c>
      <c r="C228" s="134">
        <v>41</v>
      </c>
      <c r="D228" s="133" t="s">
        <v>1817</v>
      </c>
      <c r="E228" s="134" t="s">
        <v>1765</v>
      </c>
      <c r="F228" s="133" t="s">
        <v>1345</v>
      </c>
      <c r="G228" s="134">
        <v>73</v>
      </c>
      <c r="H228" s="133" t="s">
        <v>1778</v>
      </c>
      <c r="I228" s="135">
        <v>-698267</v>
      </c>
    </row>
    <row r="229" spans="1:9" x14ac:dyDescent="0.2">
      <c r="A229" s="126">
        <v>223</v>
      </c>
      <c r="B229" s="133" t="s">
        <v>1810</v>
      </c>
      <c r="C229" s="134">
        <v>40</v>
      </c>
      <c r="D229" s="133" t="s">
        <v>433</v>
      </c>
      <c r="E229" s="134" t="s">
        <v>1765</v>
      </c>
      <c r="F229" s="133" t="s">
        <v>1809</v>
      </c>
      <c r="G229" s="134">
        <v>70</v>
      </c>
      <c r="H229" s="133" t="s">
        <v>1438</v>
      </c>
      <c r="I229" s="135">
        <v>-795072</v>
      </c>
    </row>
    <row r="230" spans="1:9" x14ac:dyDescent="0.2">
      <c r="A230" s="126">
        <v>224</v>
      </c>
      <c r="B230" s="133" t="s">
        <v>788</v>
      </c>
      <c r="C230" s="134">
        <v>36</v>
      </c>
      <c r="D230" s="133" t="s">
        <v>1818</v>
      </c>
      <c r="E230" s="134" t="s">
        <v>1765</v>
      </c>
      <c r="F230" s="133" t="s">
        <v>900</v>
      </c>
      <c r="G230" s="134">
        <v>44</v>
      </c>
      <c r="H230" s="133" t="s">
        <v>1222</v>
      </c>
      <c r="I230" s="135">
        <v>-946134</v>
      </c>
    </row>
    <row r="231" spans="1:9" x14ac:dyDescent="0.2">
      <c r="A231" s="126">
        <v>225</v>
      </c>
      <c r="B231" s="133" t="s">
        <v>1273</v>
      </c>
      <c r="C231" s="134">
        <v>35</v>
      </c>
      <c r="D231" s="133" t="s">
        <v>900</v>
      </c>
      <c r="E231" s="134" t="s">
        <v>1765</v>
      </c>
      <c r="F231" s="133" t="s">
        <v>133</v>
      </c>
      <c r="G231" s="134">
        <v>41</v>
      </c>
      <c r="H231" s="133" t="s">
        <v>1767</v>
      </c>
      <c r="I231" s="135">
        <v>-1305707</v>
      </c>
    </row>
    <row r="232" spans="1:9" x14ac:dyDescent="0.2">
      <c r="A232" s="126">
        <v>226</v>
      </c>
      <c r="B232" s="133" t="s">
        <v>1812</v>
      </c>
      <c r="C232" s="134">
        <v>14</v>
      </c>
      <c r="D232" s="133" t="s">
        <v>1819</v>
      </c>
      <c r="E232" s="134" t="s">
        <v>1765</v>
      </c>
      <c r="F232" s="133" t="s">
        <v>788</v>
      </c>
      <c r="G232" s="134">
        <v>41</v>
      </c>
      <c r="H232" s="133" t="s">
        <v>308</v>
      </c>
      <c r="I232" s="135">
        <v>-1574863</v>
      </c>
    </row>
    <row r="233" spans="1:9" x14ac:dyDescent="0.2">
      <c r="A233" s="126">
        <v>227</v>
      </c>
      <c r="B233" s="133" t="s">
        <v>1069</v>
      </c>
      <c r="C233" s="134">
        <v>10</v>
      </c>
      <c r="D233" s="133" t="s">
        <v>172</v>
      </c>
      <c r="E233" s="134" t="s">
        <v>1765</v>
      </c>
      <c r="F233" s="133" t="s">
        <v>1815</v>
      </c>
      <c r="G233" s="134">
        <v>33</v>
      </c>
      <c r="H233" s="133" t="s">
        <v>437</v>
      </c>
      <c r="I233" s="135">
        <v>-1651395</v>
      </c>
    </row>
    <row r="234" spans="1:9" x14ac:dyDescent="0.2">
      <c r="A234" s="126">
        <v>228</v>
      </c>
      <c r="B234" s="133" t="s">
        <v>1816</v>
      </c>
      <c r="C234" s="134">
        <v>2</v>
      </c>
      <c r="D234" s="133" t="s">
        <v>1069</v>
      </c>
      <c r="E234" s="134" t="s">
        <v>1765</v>
      </c>
      <c r="F234" s="133" t="s">
        <v>1382</v>
      </c>
      <c r="G234" s="134">
        <v>29</v>
      </c>
      <c r="H234" s="133" t="s">
        <v>772</v>
      </c>
      <c r="I234" s="135">
        <v>-2035863</v>
      </c>
    </row>
    <row r="235" spans="1:9" s="95" customFormat="1" x14ac:dyDescent="0.2">
      <c r="A235" s="126">
        <v>229</v>
      </c>
      <c r="B235" s="133" t="s">
        <v>1382</v>
      </c>
      <c r="C235" s="134">
        <v>2</v>
      </c>
      <c r="D235" s="133" t="s">
        <v>1807</v>
      </c>
      <c r="E235" s="134" t="s">
        <v>1765</v>
      </c>
      <c r="F235" s="133" t="s">
        <v>1346</v>
      </c>
      <c r="G235" s="134">
        <v>29</v>
      </c>
      <c r="H235" s="133" t="s">
        <v>929</v>
      </c>
      <c r="I235" s="135">
        <v>-2411755</v>
      </c>
    </row>
    <row r="236" spans="1:9" s="95" customFormat="1" x14ac:dyDescent="0.2">
      <c r="A236" s="126">
        <v>230</v>
      </c>
      <c r="B236" s="133" t="s">
        <v>1817</v>
      </c>
      <c r="C236" s="134" t="s">
        <v>1765</v>
      </c>
      <c r="D236" s="133" t="s">
        <v>1808</v>
      </c>
      <c r="E236" s="134" t="s">
        <v>1765</v>
      </c>
      <c r="F236" s="133" t="s">
        <v>1814</v>
      </c>
      <c r="G236" s="134">
        <v>21</v>
      </c>
      <c r="H236" s="133" t="s">
        <v>808</v>
      </c>
      <c r="I236" s="135">
        <v>-3846564</v>
      </c>
    </row>
    <row r="237" spans="1:9" x14ac:dyDescent="0.2">
      <c r="A237" s="126">
        <v>231</v>
      </c>
      <c r="B237" s="133" t="s">
        <v>1818</v>
      </c>
      <c r="C237" s="134" t="s">
        <v>1765</v>
      </c>
      <c r="D237" s="133" t="s">
        <v>133</v>
      </c>
      <c r="E237" s="134" t="s">
        <v>1765</v>
      </c>
      <c r="F237" s="133" t="s">
        <v>1812</v>
      </c>
      <c r="G237" s="134">
        <v>14</v>
      </c>
      <c r="H237" s="133" t="s">
        <v>1769</v>
      </c>
      <c r="I237" s="135">
        <v>-4248297</v>
      </c>
    </row>
    <row r="238" spans="1:9" x14ac:dyDescent="0.2">
      <c r="A238" s="126">
        <v>232</v>
      </c>
      <c r="B238" s="133" t="s">
        <v>1819</v>
      </c>
      <c r="C238" s="134" t="s">
        <v>1765</v>
      </c>
      <c r="D238" s="133" t="s">
        <v>51</v>
      </c>
      <c r="E238" s="134" t="s">
        <v>1765</v>
      </c>
      <c r="F238" s="133" t="s">
        <v>1069</v>
      </c>
      <c r="G238" s="134">
        <v>10</v>
      </c>
      <c r="H238" s="133" t="s">
        <v>222</v>
      </c>
      <c r="I238" s="135">
        <v>-4911566</v>
      </c>
    </row>
    <row r="239" spans="1:9" s="95" customFormat="1" x14ac:dyDescent="0.2">
      <c r="A239" s="126">
        <v>233</v>
      </c>
      <c r="B239" s="133" t="s">
        <v>172</v>
      </c>
      <c r="C239" s="134" t="s">
        <v>1765</v>
      </c>
      <c r="D239" s="133" t="s">
        <v>1406</v>
      </c>
      <c r="E239" s="134" t="s">
        <v>1765</v>
      </c>
      <c r="F239" s="133" t="s">
        <v>939</v>
      </c>
      <c r="G239" s="134">
        <v>1</v>
      </c>
      <c r="H239" s="133" t="s">
        <v>582</v>
      </c>
      <c r="I239" s="135">
        <v>-6177100</v>
      </c>
    </row>
    <row r="240" spans="1:9" s="95" customFormat="1" x14ac:dyDescent="0.2">
      <c r="A240" s="126">
        <v>234</v>
      </c>
      <c r="B240" s="133" t="s">
        <v>939</v>
      </c>
      <c r="C240" s="134" t="s">
        <v>1765</v>
      </c>
      <c r="D240" s="133" t="s">
        <v>1515</v>
      </c>
      <c r="E240" s="134" t="s">
        <v>1765</v>
      </c>
      <c r="F240" s="133" t="s">
        <v>1817</v>
      </c>
      <c r="G240" s="134" t="s">
        <v>1765</v>
      </c>
      <c r="H240" s="133" t="s">
        <v>1817</v>
      </c>
      <c r="I240" s="135" t="s">
        <v>1765</v>
      </c>
    </row>
    <row r="241" spans="1:9" x14ac:dyDescent="0.2">
      <c r="A241" s="126">
        <v>235</v>
      </c>
      <c r="B241" s="133" t="s">
        <v>1815</v>
      </c>
      <c r="C241" s="134" t="s">
        <v>1765</v>
      </c>
      <c r="D241" s="133" t="s">
        <v>1820</v>
      </c>
      <c r="E241" s="134" t="s">
        <v>1765</v>
      </c>
      <c r="F241" s="133" t="s">
        <v>1818</v>
      </c>
      <c r="G241" s="134" t="s">
        <v>1765</v>
      </c>
      <c r="H241" s="133" t="s">
        <v>1818</v>
      </c>
      <c r="I241" s="135" t="s">
        <v>1765</v>
      </c>
    </row>
    <row r="242" spans="1:9" x14ac:dyDescent="0.2">
      <c r="A242" s="126">
        <v>236</v>
      </c>
      <c r="B242" s="133" t="s">
        <v>1814</v>
      </c>
      <c r="C242" s="134" t="s">
        <v>1765</v>
      </c>
      <c r="D242" s="133" t="s">
        <v>1262</v>
      </c>
      <c r="E242" s="134" t="s">
        <v>1765</v>
      </c>
      <c r="F242" s="133" t="s">
        <v>1819</v>
      </c>
      <c r="G242" s="134" t="s">
        <v>1765</v>
      </c>
      <c r="H242" s="133" t="s">
        <v>1819</v>
      </c>
      <c r="I242" s="135" t="s">
        <v>1765</v>
      </c>
    </row>
    <row r="243" spans="1:9" x14ac:dyDescent="0.2">
      <c r="A243" s="126">
        <v>237</v>
      </c>
      <c r="B243" s="133" t="s">
        <v>1406</v>
      </c>
      <c r="C243" s="134" t="s">
        <v>1765</v>
      </c>
      <c r="D243" s="133" t="s">
        <v>957</v>
      </c>
      <c r="E243" s="134" t="s">
        <v>1765</v>
      </c>
      <c r="F243" s="133" t="s">
        <v>172</v>
      </c>
      <c r="G243" s="134" t="s">
        <v>1765</v>
      </c>
      <c r="H243" s="133" t="s">
        <v>172</v>
      </c>
      <c r="I243" s="135" t="s">
        <v>1765</v>
      </c>
    </row>
    <row r="244" spans="1:9" x14ac:dyDescent="0.2">
      <c r="A244" s="126">
        <v>238</v>
      </c>
      <c r="B244" s="133" t="s">
        <v>1820</v>
      </c>
      <c r="C244" s="134" t="s">
        <v>1765</v>
      </c>
      <c r="D244" s="133" t="s">
        <v>1345</v>
      </c>
      <c r="E244" s="134" t="s">
        <v>1765</v>
      </c>
      <c r="F244" s="133" t="s">
        <v>1406</v>
      </c>
      <c r="G244" s="134" t="s">
        <v>1765</v>
      </c>
      <c r="H244" s="133" t="s">
        <v>1406</v>
      </c>
      <c r="I244" s="135" t="s">
        <v>1765</v>
      </c>
    </row>
    <row r="245" spans="1:9" x14ac:dyDescent="0.2">
      <c r="A245" s="126">
        <v>239</v>
      </c>
      <c r="B245" s="133" t="s">
        <v>1346</v>
      </c>
      <c r="C245" s="134" t="s">
        <v>1765</v>
      </c>
      <c r="D245" s="133" t="s">
        <v>1812</v>
      </c>
      <c r="E245" s="134" t="s">
        <v>1765</v>
      </c>
      <c r="F245" s="133" t="s">
        <v>1820</v>
      </c>
      <c r="G245" s="134" t="s">
        <v>1765</v>
      </c>
      <c r="H245" s="133" t="s">
        <v>1820</v>
      </c>
      <c r="I245" s="135" t="s">
        <v>1765</v>
      </c>
    </row>
    <row r="246" spans="1:9" x14ac:dyDescent="0.2">
      <c r="A246" s="126"/>
      <c r="B246" s="133"/>
      <c r="C246" s="134"/>
      <c r="D246" s="133"/>
      <c r="E246" s="134"/>
      <c r="F246" s="133"/>
      <c r="G246" s="134"/>
      <c r="H246" s="133"/>
      <c r="I246" s="135"/>
    </row>
    <row r="247" spans="1:9" x14ac:dyDescent="0.2">
      <c r="A247" s="227"/>
      <c r="B247" s="133" t="s">
        <v>1821</v>
      </c>
      <c r="C247" s="134"/>
      <c r="D247" s="133" t="s">
        <v>1821</v>
      </c>
      <c r="E247" s="134"/>
      <c r="F247" s="133" t="s">
        <v>1821</v>
      </c>
      <c r="G247" s="134"/>
      <c r="H247" s="133" t="s">
        <v>1821</v>
      </c>
      <c r="I247" s="135"/>
    </row>
    <row r="248" spans="1:9" x14ac:dyDescent="0.2">
      <c r="A248" s="227"/>
      <c r="B248" s="133" t="s">
        <v>1274</v>
      </c>
      <c r="C248" s="134">
        <v>1047132</v>
      </c>
      <c r="D248" s="133" t="s">
        <v>1274</v>
      </c>
      <c r="E248" s="134" t="s">
        <v>1765</v>
      </c>
      <c r="F248" s="133" t="s">
        <v>1274</v>
      </c>
      <c r="G248" s="134">
        <v>1047132</v>
      </c>
      <c r="H248" s="133" t="s">
        <v>1274</v>
      </c>
      <c r="I248" s="135">
        <v>1047132</v>
      </c>
    </row>
    <row r="249" spans="1:9" x14ac:dyDescent="0.2">
      <c r="A249" s="227"/>
      <c r="B249" s="133" t="s">
        <v>1822</v>
      </c>
      <c r="C249" s="134">
        <v>841</v>
      </c>
      <c r="D249" s="133" t="s">
        <v>1822</v>
      </c>
      <c r="E249" s="134" t="s">
        <v>1765</v>
      </c>
      <c r="F249" s="133" t="s">
        <v>1822</v>
      </c>
      <c r="G249" s="134">
        <v>841</v>
      </c>
      <c r="H249" s="133" t="s">
        <v>1822</v>
      </c>
      <c r="I249" s="135">
        <v>841</v>
      </c>
    </row>
    <row r="250" spans="1:9" s="95" customFormat="1" x14ac:dyDescent="0.2">
      <c r="A250" s="96"/>
      <c r="B250" s="133" t="s">
        <v>1586</v>
      </c>
      <c r="C250" s="134">
        <v>845</v>
      </c>
      <c r="D250" s="133" t="s">
        <v>1586</v>
      </c>
      <c r="E250" s="134" t="s">
        <v>1765</v>
      </c>
      <c r="F250" s="133" t="s">
        <v>1586</v>
      </c>
      <c r="G250" s="134">
        <v>845</v>
      </c>
      <c r="H250" s="133" t="s">
        <v>1586</v>
      </c>
      <c r="I250" s="135">
        <v>845</v>
      </c>
    </row>
    <row r="251" spans="1:9" s="95" customFormat="1" x14ac:dyDescent="0.2">
      <c r="A251" s="96"/>
      <c r="B251" s="133"/>
      <c r="C251" s="134"/>
      <c r="D251" s="133"/>
      <c r="E251" s="134"/>
      <c r="F251" s="133"/>
      <c r="G251" s="134"/>
      <c r="H251" s="133"/>
      <c r="I251" s="135"/>
    </row>
    <row r="252" spans="1:9" s="95" customFormat="1" x14ac:dyDescent="0.2">
      <c r="A252" s="96"/>
      <c r="B252" s="125" t="s">
        <v>501</v>
      </c>
      <c r="C252" s="136">
        <v>489550469</v>
      </c>
      <c r="D252" s="125" t="s">
        <v>501</v>
      </c>
      <c r="E252" s="137">
        <v>389749974</v>
      </c>
      <c r="F252" s="125" t="s">
        <v>501</v>
      </c>
      <c r="G252" s="136">
        <v>879300443</v>
      </c>
      <c r="H252" s="125" t="s">
        <v>501</v>
      </c>
      <c r="I252" s="138">
        <v>99800495</v>
      </c>
    </row>
    <row r="253" spans="1:9" x14ac:dyDescent="0.2">
      <c r="A253" s="226"/>
      <c r="B253" s="133"/>
      <c r="C253" s="134"/>
      <c r="D253" s="133"/>
      <c r="E253" s="134"/>
      <c r="F253" s="133"/>
      <c r="G253" s="134"/>
      <c r="H253" s="133"/>
      <c r="I253" s="135"/>
    </row>
    <row r="254" spans="1:9" x14ac:dyDescent="0.2">
      <c r="A254" s="97" t="s">
        <v>608</v>
      </c>
      <c r="C254" s="228"/>
      <c r="E254" s="228"/>
      <c r="G254" s="134"/>
      <c r="H254" s="229"/>
      <c r="I254" s="229"/>
    </row>
    <row r="255" spans="1:9" x14ac:dyDescent="0.2">
      <c r="A255" s="145" t="s">
        <v>41</v>
      </c>
      <c r="C255" s="228"/>
      <c r="E255" s="228"/>
      <c r="G255" s="229"/>
      <c r="I255" s="229"/>
    </row>
    <row r="256" spans="1:9" x14ac:dyDescent="0.2">
      <c r="C256" s="228"/>
      <c r="E256" s="228"/>
      <c r="G256" s="229"/>
      <c r="I256" s="229"/>
    </row>
    <row r="257" spans="1:9" x14ac:dyDescent="0.2">
      <c r="A257" s="226"/>
      <c r="C257" s="228"/>
      <c r="E257" s="228"/>
      <c r="G257" s="229"/>
      <c r="I257" s="229"/>
    </row>
    <row r="258" spans="1:9" x14ac:dyDescent="0.2">
      <c r="A258" s="226"/>
      <c r="C258" s="228"/>
      <c r="E258" s="228"/>
      <c r="G258" s="229"/>
      <c r="I258" s="229"/>
    </row>
    <row r="259" spans="1:9" x14ac:dyDescent="0.2">
      <c r="A259" s="226"/>
      <c r="C259" s="228"/>
      <c r="E259" s="228"/>
      <c r="G259" s="229"/>
      <c r="I259" s="229"/>
    </row>
    <row r="260" spans="1:9" x14ac:dyDescent="0.2">
      <c r="A260" s="226"/>
      <c r="C260" s="228"/>
      <c r="E260" s="228"/>
      <c r="G260" s="229"/>
      <c r="I260" s="229"/>
    </row>
    <row r="261" spans="1:9" x14ac:dyDescent="0.2">
      <c r="A261" s="226"/>
      <c r="C261" s="228"/>
      <c r="E261" s="228"/>
      <c r="G261" s="229"/>
      <c r="I261" s="229"/>
    </row>
    <row r="262" spans="1:9" x14ac:dyDescent="0.2">
      <c r="A262" s="226"/>
      <c r="C262" s="228"/>
      <c r="E262" s="228"/>
      <c r="G262" s="229"/>
      <c r="I262" s="229"/>
    </row>
    <row r="263" spans="1:9" x14ac:dyDescent="0.2">
      <c r="A263" s="226"/>
      <c r="C263" s="228"/>
      <c r="E263" s="228"/>
      <c r="G263" s="229"/>
      <c r="I263" s="229"/>
    </row>
    <row r="264" spans="1:9" x14ac:dyDescent="0.2">
      <c r="A264" s="226"/>
      <c r="C264" s="228"/>
      <c r="E264" s="228"/>
      <c r="G264" s="229"/>
      <c r="I264" s="229"/>
    </row>
    <row r="265" spans="1:9" x14ac:dyDescent="0.2">
      <c r="A265" s="226"/>
      <c r="C265" s="228"/>
      <c r="E265" s="228"/>
      <c r="G265" s="229"/>
      <c r="I265" s="229"/>
    </row>
    <row r="266" spans="1:9" x14ac:dyDescent="0.2">
      <c r="A266" s="226"/>
      <c r="C266" s="228"/>
      <c r="E266" s="228"/>
      <c r="G266" s="229"/>
      <c r="I266" s="229"/>
    </row>
    <row r="267" spans="1:9" x14ac:dyDescent="0.2">
      <c r="A267" s="226"/>
      <c r="C267" s="228"/>
      <c r="E267" s="228"/>
      <c r="G267" s="229"/>
      <c r="I267" s="229"/>
    </row>
    <row r="268" spans="1:9" x14ac:dyDescent="0.2">
      <c r="A268" s="226"/>
      <c r="C268" s="228"/>
      <c r="E268" s="228"/>
      <c r="G268" s="229"/>
      <c r="I268" s="229"/>
    </row>
    <row r="269" spans="1:9" x14ac:dyDescent="0.2">
      <c r="A269" s="226"/>
      <c r="C269" s="228"/>
      <c r="E269" s="228"/>
      <c r="G269" s="229"/>
      <c r="I269" s="229"/>
    </row>
    <row r="270" spans="1:9" x14ac:dyDescent="0.2">
      <c r="A270" s="226"/>
      <c r="C270" s="228"/>
      <c r="E270" s="228"/>
      <c r="G270" s="229"/>
      <c r="I270" s="229"/>
    </row>
    <row r="271" spans="1:9" x14ac:dyDescent="0.2">
      <c r="A271" s="226"/>
      <c r="C271" s="228"/>
      <c r="E271" s="228"/>
      <c r="G271" s="229"/>
      <c r="I271" s="229"/>
    </row>
    <row r="272" spans="1:9" x14ac:dyDescent="0.2">
      <c r="A272" s="226"/>
      <c r="C272" s="228"/>
      <c r="E272" s="228"/>
      <c r="G272" s="229"/>
      <c r="I272" s="229"/>
    </row>
    <row r="273" spans="1:9" x14ac:dyDescent="0.2">
      <c r="A273" s="226"/>
      <c r="C273" s="228"/>
      <c r="E273" s="228"/>
      <c r="G273" s="229"/>
      <c r="I273" s="229"/>
    </row>
    <row r="274" spans="1:9" x14ac:dyDescent="0.2">
      <c r="A274" s="226"/>
      <c r="C274" s="228"/>
      <c r="E274" s="228"/>
      <c r="G274" s="229"/>
      <c r="I274" s="229"/>
    </row>
    <row r="275" spans="1:9" x14ac:dyDescent="0.2">
      <c r="A275" s="226"/>
      <c r="C275" s="228"/>
      <c r="E275" s="228"/>
      <c r="G275" s="229"/>
      <c r="I275" s="229"/>
    </row>
    <row r="276" spans="1:9" x14ac:dyDescent="0.2">
      <c r="A276" s="226"/>
      <c r="C276" s="228"/>
      <c r="E276" s="228"/>
      <c r="G276" s="229"/>
      <c r="I276" s="229"/>
    </row>
    <row r="277" spans="1:9" x14ac:dyDescent="0.2">
      <c r="A277" s="226"/>
      <c r="C277" s="228"/>
      <c r="E277" s="228"/>
      <c r="G277" s="229"/>
      <c r="I277" s="229"/>
    </row>
    <row r="278" spans="1:9" x14ac:dyDescent="0.2">
      <c r="A278" s="226"/>
      <c r="C278" s="228"/>
      <c r="E278" s="228"/>
      <c r="G278" s="229"/>
      <c r="I278" s="229"/>
    </row>
    <row r="279" spans="1:9" x14ac:dyDescent="0.2">
      <c r="A279" s="226"/>
      <c r="C279" s="228"/>
      <c r="E279" s="228"/>
      <c r="G279" s="229"/>
      <c r="I279" s="229"/>
    </row>
    <row r="280" spans="1:9" x14ac:dyDescent="0.2">
      <c r="A280" s="226"/>
      <c r="C280" s="228"/>
      <c r="E280" s="228"/>
      <c r="G280" s="229"/>
      <c r="I280" s="229"/>
    </row>
    <row r="281" spans="1:9" x14ac:dyDescent="0.2">
      <c r="A281" s="226"/>
      <c r="C281" s="228"/>
      <c r="E281" s="228"/>
      <c r="G281" s="229"/>
      <c r="I281" s="229"/>
    </row>
    <row r="282" spans="1:9" x14ac:dyDescent="0.2">
      <c r="A282" s="226"/>
      <c r="C282" s="228"/>
      <c r="E282" s="228"/>
      <c r="G282" s="229"/>
      <c r="I282" s="229"/>
    </row>
    <row r="283" spans="1:9" x14ac:dyDescent="0.2">
      <c r="A283" s="226"/>
      <c r="C283" s="228"/>
      <c r="E283" s="228"/>
      <c r="G283" s="229"/>
      <c r="I283" s="229"/>
    </row>
    <row r="284" spans="1:9" x14ac:dyDescent="0.2">
      <c r="A284" s="226"/>
      <c r="C284" s="228"/>
      <c r="E284" s="228"/>
      <c r="G284" s="229"/>
      <c r="I284" s="229"/>
    </row>
    <row r="285" spans="1:9" x14ac:dyDescent="0.2">
      <c r="A285" s="226"/>
      <c r="C285" s="228"/>
      <c r="E285" s="228"/>
      <c r="G285" s="229"/>
      <c r="I285" s="229"/>
    </row>
    <row r="286" spans="1:9" x14ac:dyDescent="0.2">
      <c r="A286" s="226"/>
      <c r="C286" s="228"/>
      <c r="E286" s="228"/>
      <c r="G286" s="229"/>
      <c r="I286" s="229"/>
    </row>
    <row r="287" spans="1:9" x14ac:dyDescent="0.2">
      <c r="A287" s="226"/>
      <c r="C287" s="228"/>
      <c r="E287" s="228"/>
      <c r="G287" s="229"/>
      <c r="I287" s="229"/>
    </row>
    <row r="288" spans="1:9" x14ac:dyDescent="0.2">
      <c r="A288" s="226"/>
      <c r="C288" s="228"/>
      <c r="E288" s="228"/>
      <c r="G288" s="229"/>
      <c r="I288" s="229"/>
    </row>
    <row r="289" spans="1:9" x14ac:dyDescent="0.2">
      <c r="A289" s="226"/>
      <c r="C289" s="228"/>
      <c r="E289" s="228"/>
      <c r="G289" s="229"/>
      <c r="I289" s="229"/>
    </row>
    <row r="290" spans="1:9" x14ac:dyDescent="0.2">
      <c r="A290" s="226"/>
      <c r="C290" s="228"/>
      <c r="E290" s="228"/>
      <c r="G290" s="229"/>
      <c r="I290" s="229"/>
    </row>
    <row r="291" spans="1:9" x14ac:dyDescent="0.2">
      <c r="A291" s="226"/>
      <c r="C291" s="228"/>
      <c r="E291" s="228"/>
      <c r="G291" s="229"/>
      <c r="I291" s="229"/>
    </row>
    <row r="292" spans="1:9" x14ac:dyDescent="0.2">
      <c r="A292" s="226"/>
      <c r="C292" s="228"/>
      <c r="E292" s="228"/>
      <c r="G292" s="229"/>
      <c r="I292" s="229"/>
    </row>
    <row r="293" spans="1:9" x14ac:dyDescent="0.2">
      <c r="A293" s="226"/>
      <c r="C293" s="228"/>
      <c r="E293" s="228"/>
      <c r="G293" s="229"/>
      <c r="I293" s="229"/>
    </row>
    <row r="294" spans="1:9" x14ac:dyDescent="0.2">
      <c r="A294" s="226"/>
      <c r="C294" s="228"/>
      <c r="E294" s="228"/>
      <c r="G294" s="229"/>
      <c r="I294" s="229"/>
    </row>
    <row r="295" spans="1:9" x14ac:dyDescent="0.2">
      <c r="A295" s="226"/>
      <c r="C295" s="228"/>
      <c r="E295" s="228"/>
      <c r="G295" s="229"/>
      <c r="I295" s="229"/>
    </row>
    <row r="296" spans="1:9" x14ac:dyDescent="0.2">
      <c r="A296" s="226"/>
      <c r="C296" s="228"/>
      <c r="E296" s="228"/>
      <c r="G296" s="229"/>
      <c r="I296" s="229"/>
    </row>
    <row r="297" spans="1:9" x14ac:dyDescent="0.2">
      <c r="A297" s="226"/>
      <c r="C297" s="228"/>
      <c r="E297" s="228"/>
      <c r="G297" s="229"/>
      <c r="I297" s="229"/>
    </row>
    <row r="298" spans="1:9" x14ac:dyDescent="0.2">
      <c r="A298" s="226"/>
      <c r="C298" s="228"/>
      <c r="E298" s="228"/>
      <c r="G298" s="229"/>
      <c r="I298" s="229"/>
    </row>
    <row r="299" spans="1:9" x14ac:dyDescent="0.2">
      <c r="A299" s="226"/>
      <c r="C299" s="228"/>
      <c r="E299" s="228"/>
      <c r="G299" s="229"/>
      <c r="I299" s="229"/>
    </row>
    <row r="300" spans="1:9" x14ac:dyDescent="0.2">
      <c r="A300" s="226"/>
      <c r="C300" s="228"/>
      <c r="E300" s="228"/>
      <c r="G300" s="229"/>
      <c r="I300" s="229"/>
    </row>
    <row r="301" spans="1:9" x14ac:dyDescent="0.2">
      <c r="A301" s="226"/>
      <c r="C301" s="228"/>
      <c r="E301" s="228"/>
      <c r="G301" s="229"/>
      <c r="I301" s="229"/>
    </row>
    <row r="302" spans="1:9" x14ac:dyDescent="0.2">
      <c r="A302" s="226"/>
      <c r="C302" s="228"/>
      <c r="E302" s="228"/>
      <c r="G302" s="229"/>
      <c r="I302" s="229"/>
    </row>
    <row r="303" spans="1:9" x14ac:dyDescent="0.2">
      <c r="A303" s="226"/>
      <c r="C303" s="228"/>
      <c r="E303" s="228"/>
      <c r="G303" s="229"/>
      <c r="I303" s="229"/>
    </row>
    <row r="304" spans="1:9" x14ac:dyDescent="0.2">
      <c r="A304" s="226"/>
      <c r="C304" s="228"/>
      <c r="E304" s="228"/>
      <c r="G304" s="229"/>
      <c r="I304" s="229"/>
    </row>
    <row r="305" spans="1:9" x14ac:dyDescent="0.2">
      <c r="A305" s="226"/>
      <c r="C305" s="228"/>
      <c r="E305" s="228"/>
      <c r="G305" s="229"/>
      <c r="I305" s="229"/>
    </row>
    <row r="306" spans="1:9" x14ac:dyDescent="0.2">
      <c r="A306" s="226"/>
      <c r="C306" s="228"/>
      <c r="E306" s="228"/>
      <c r="G306" s="229"/>
      <c r="I306" s="229"/>
    </row>
    <row r="307" spans="1:9" x14ac:dyDescent="0.2">
      <c r="A307" s="226"/>
      <c r="C307" s="228"/>
      <c r="E307" s="228"/>
      <c r="G307" s="229"/>
      <c r="I307" s="229"/>
    </row>
    <row r="308" spans="1:9" x14ac:dyDescent="0.2">
      <c r="A308" s="226"/>
      <c r="C308" s="228"/>
      <c r="E308" s="228"/>
      <c r="G308" s="229"/>
      <c r="I308" s="229"/>
    </row>
    <row r="309" spans="1:9" x14ac:dyDescent="0.2">
      <c r="A309" s="226"/>
      <c r="C309" s="228"/>
      <c r="E309" s="228"/>
      <c r="G309" s="229"/>
      <c r="I309" s="229"/>
    </row>
    <row r="310" spans="1:9" x14ac:dyDescent="0.2">
      <c r="A310" s="226"/>
      <c r="C310" s="228"/>
      <c r="E310" s="228"/>
      <c r="G310" s="229"/>
      <c r="I310" s="229"/>
    </row>
    <row r="311" spans="1:9" x14ac:dyDescent="0.2">
      <c r="A311" s="226"/>
      <c r="C311" s="228"/>
      <c r="E311" s="228"/>
      <c r="G311" s="229"/>
      <c r="I311" s="229"/>
    </row>
    <row r="312" spans="1:9" x14ac:dyDescent="0.2">
      <c r="A312" s="226"/>
      <c r="C312" s="228"/>
      <c r="E312" s="228"/>
      <c r="G312" s="229"/>
      <c r="I312" s="229"/>
    </row>
    <row r="313" spans="1:9" x14ac:dyDescent="0.2">
      <c r="A313" s="226"/>
      <c r="C313" s="228"/>
      <c r="E313" s="228"/>
      <c r="G313" s="229"/>
      <c r="I313" s="229"/>
    </row>
    <row r="314" spans="1:9" x14ac:dyDescent="0.2">
      <c r="A314" s="226"/>
      <c r="C314" s="228"/>
      <c r="E314" s="228"/>
      <c r="G314" s="229"/>
      <c r="I314" s="229"/>
    </row>
    <row r="315" spans="1:9" x14ac:dyDescent="0.2">
      <c r="A315" s="226"/>
      <c r="C315" s="228"/>
      <c r="E315" s="228"/>
      <c r="G315" s="229"/>
      <c r="I315" s="229"/>
    </row>
    <row r="316" spans="1:9" x14ac:dyDescent="0.2">
      <c r="A316" s="226"/>
      <c r="C316" s="228"/>
      <c r="E316" s="228"/>
      <c r="G316" s="229"/>
      <c r="I316" s="229"/>
    </row>
    <row r="317" spans="1:9" x14ac:dyDescent="0.2">
      <c r="A317" s="226"/>
      <c r="C317" s="228"/>
      <c r="E317" s="228"/>
      <c r="G317" s="229"/>
      <c r="I317" s="229"/>
    </row>
    <row r="318" spans="1:9" x14ac:dyDescent="0.2">
      <c r="A318" s="226"/>
      <c r="C318" s="228"/>
      <c r="E318" s="228"/>
      <c r="G318" s="229"/>
      <c r="I318" s="229"/>
    </row>
    <row r="319" spans="1:9" x14ac:dyDescent="0.2">
      <c r="A319" s="226"/>
      <c r="C319" s="228"/>
      <c r="E319" s="228"/>
      <c r="G319" s="229"/>
      <c r="I319" s="229"/>
    </row>
    <row r="320" spans="1:9" x14ac:dyDescent="0.2">
      <c r="A320" s="226"/>
      <c r="C320" s="228"/>
      <c r="E320" s="228"/>
      <c r="G320" s="229"/>
      <c r="I320" s="229"/>
    </row>
    <row r="321" spans="1:9" x14ac:dyDescent="0.2">
      <c r="A321" s="226"/>
      <c r="C321" s="228"/>
      <c r="E321" s="228"/>
      <c r="G321" s="229"/>
      <c r="I321" s="229"/>
    </row>
    <row r="322" spans="1:9" x14ac:dyDescent="0.2">
      <c r="A322" s="226"/>
      <c r="C322" s="228"/>
      <c r="E322" s="228"/>
      <c r="G322" s="229"/>
      <c r="I322" s="229"/>
    </row>
    <row r="323" spans="1:9" x14ac:dyDescent="0.2">
      <c r="A323" s="226"/>
      <c r="C323" s="228"/>
      <c r="E323" s="228"/>
      <c r="G323" s="229"/>
      <c r="I323" s="229"/>
    </row>
    <row r="324" spans="1:9" x14ac:dyDescent="0.2">
      <c r="A324" s="226"/>
      <c r="C324" s="228"/>
      <c r="E324" s="228"/>
      <c r="G324" s="229"/>
      <c r="I324" s="229"/>
    </row>
    <row r="325" spans="1:9" x14ac:dyDescent="0.2">
      <c r="A325" s="226"/>
      <c r="C325" s="228"/>
      <c r="E325" s="228"/>
      <c r="G325" s="229"/>
      <c r="I325" s="229"/>
    </row>
    <row r="326" spans="1:9" x14ac:dyDescent="0.2">
      <c r="A326" s="226"/>
      <c r="C326" s="228"/>
      <c r="E326" s="228"/>
      <c r="G326" s="229"/>
      <c r="I326" s="229"/>
    </row>
    <row r="327" spans="1:9" x14ac:dyDescent="0.2">
      <c r="A327" s="226"/>
      <c r="C327" s="228"/>
      <c r="E327" s="228"/>
      <c r="G327" s="229"/>
      <c r="I327" s="229"/>
    </row>
    <row r="328" spans="1:9" x14ac:dyDescent="0.2">
      <c r="A328" s="226"/>
      <c r="C328" s="228"/>
      <c r="E328" s="228"/>
      <c r="G328" s="229"/>
      <c r="I328" s="229"/>
    </row>
    <row r="329" spans="1:9" x14ac:dyDescent="0.2">
      <c r="A329" s="226"/>
      <c r="C329" s="228"/>
      <c r="E329" s="228"/>
      <c r="G329" s="229"/>
      <c r="I329" s="229"/>
    </row>
    <row r="330" spans="1:9" x14ac:dyDescent="0.2">
      <c r="A330" s="226"/>
      <c r="C330" s="228"/>
      <c r="E330" s="228"/>
      <c r="G330" s="229"/>
      <c r="I330" s="229"/>
    </row>
    <row r="331" spans="1:9" x14ac:dyDescent="0.2">
      <c r="A331" s="226"/>
      <c r="C331" s="228"/>
      <c r="E331" s="228"/>
      <c r="G331" s="229"/>
      <c r="I331" s="229"/>
    </row>
    <row r="332" spans="1:9" x14ac:dyDescent="0.2">
      <c r="A332" s="226"/>
      <c r="C332" s="228"/>
      <c r="E332" s="228"/>
      <c r="G332" s="229"/>
      <c r="I332" s="229"/>
    </row>
    <row r="333" spans="1:9" x14ac:dyDescent="0.2">
      <c r="A333" s="226"/>
      <c r="C333" s="228"/>
      <c r="E333" s="228"/>
      <c r="G333" s="229"/>
      <c r="I333" s="229"/>
    </row>
    <row r="334" spans="1:9" x14ac:dyDescent="0.2">
      <c r="A334" s="226"/>
      <c r="C334" s="228"/>
      <c r="E334" s="228"/>
      <c r="G334" s="229"/>
      <c r="I334" s="229"/>
    </row>
    <row r="335" spans="1:9" x14ac:dyDescent="0.2">
      <c r="A335" s="226"/>
      <c r="C335" s="228"/>
      <c r="E335" s="228"/>
      <c r="G335" s="229"/>
      <c r="I335" s="229"/>
    </row>
    <row r="336" spans="1:9" x14ac:dyDescent="0.2">
      <c r="A336" s="226"/>
      <c r="C336" s="228"/>
      <c r="E336" s="228"/>
      <c r="G336" s="229"/>
      <c r="I336" s="229"/>
    </row>
    <row r="337" spans="1:9" x14ac:dyDescent="0.2">
      <c r="A337" s="226"/>
      <c r="C337" s="228"/>
      <c r="E337" s="228"/>
      <c r="G337" s="229"/>
      <c r="I337" s="229"/>
    </row>
    <row r="338" spans="1:9" x14ac:dyDescent="0.2">
      <c r="A338" s="226"/>
      <c r="C338" s="228"/>
      <c r="E338" s="228"/>
      <c r="G338" s="229"/>
      <c r="I338" s="229"/>
    </row>
    <row r="339" spans="1:9" x14ac:dyDescent="0.2">
      <c r="A339" s="226"/>
      <c r="C339" s="228"/>
      <c r="E339" s="228"/>
      <c r="G339" s="229"/>
      <c r="I339" s="229"/>
    </row>
    <row r="340" spans="1:9" x14ac:dyDescent="0.2">
      <c r="A340" s="226"/>
      <c r="C340" s="228"/>
      <c r="E340" s="228"/>
      <c r="G340" s="229"/>
      <c r="I340" s="229"/>
    </row>
    <row r="341" spans="1:9" x14ac:dyDescent="0.2">
      <c r="A341" s="226"/>
      <c r="C341" s="228"/>
      <c r="E341" s="228"/>
      <c r="G341" s="229"/>
      <c r="I341" s="229"/>
    </row>
    <row r="342" spans="1:9" x14ac:dyDescent="0.2">
      <c r="A342" s="226"/>
      <c r="C342" s="228"/>
      <c r="E342" s="228"/>
      <c r="G342" s="229"/>
      <c r="I342" s="229"/>
    </row>
    <row r="343" spans="1:9" x14ac:dyDescent="0.2">
      <c r="A343" s="226"/>
      <c r="C343" s="228"/>
      <c r="E343" s="228"/>
      <c r="G343" s="229"/>
      <c r="I343" s="229"/>
    </row>
    <row r="344" spans="1:9" x14ac:dyDescent="0.2">
      <c r="A344" s="226"/>
      <c r="C344" s="228"/>
      <c r="E344" s="228"/>
      <c r="G344" s="229"/>
      <c r="I344" s="229"/>
    </row>
    <row r="345" spans="1:9" x14ac:dyDescent="0.2">
      <c r="A345" s="226"/>
      <c r="C345" s="228"/>
      <c r="E345" s="228"/>
      <c r="G345" s="229"/>
      <c r="I345" s="229"/>
    </row>
    <row r="346" spans="1:9" x14ac:dyDescent="0.2">
      <c r="A346" s="226"/>
      <c r="C346" s="228"/>
      <c r="E346" s="228"/>
      <c r="G346" s="229"/>
      <c r="I346" s="229"/>
    </row>
    <row r="347" spans="1:9" x14ac:dyDescent="0.2">
      <c r="A347" s="226"/>
      <c r="C347" s="228"/>
      <c r="E347" s="228"/>
      <c r="G347" s="229"/>
      <c r="I347" s="229"/>
    </row>
    <row r="348" spans="1:9" x14ac:dyDescent="0.2">
      <c r="A348" s="226"/>
      <c r="C348" s="228"/>
      <c r="E348" s="228"/>
      <c r="G348" s="229"/>
      <c r="I348" s="229"/>
    </row>
    <row r="349" spans="1:9" x14ac:dyDescent="0.2">
      <c r="A349" s="226"/>
      <c r="C349" s="228"/>
      <c r="E349" s="228"/>
      <c r="G349" s="229"/>
      <c r="I349" s="229"/>
    </row>
    <row r="350" spans="1:9" x14ac:dyDescent="0.2">
      <c r="A350" s="226"/>
      <c r="C350" s="228"/>
      <c r="E350" s="228"/>
      <c r="G350" s="229"/>
      <c r="I350" s="229"/>
    </row>
    <row r="351" spans="1:9" x14ac:dyDescent="0.2">
      <c r="A351" s="226"/>
      <c r="C351" s="228"/>
      <c r="E351" s="228"/>
      <c r="G351" s="229"/>
      <c r="I351" s="229"/>
    </row>
    <row r="352" spans="1:9" x14ac:dyDescent="0.2">
      <c r="A352" s="226"/>
      <c r="C352" s="228"/>
      <c r="E352" s="228"/>
      <c r="G352" s="229"/>
      <c r="I352" s="229"/>
    </row>
    <row r="353" spans="1:9" x14ac:dyDescent="0.2">
      <c r="A353" s="226"/>
      <c r="C353" s="228"/>
      <c r="E353" s="228"/>
      <c r="G353" s="229"/>
      <c r="I353" s="229"/>
    </row>
    <row r="354" spans="1:9" x14ac:dyDescent="0.2">
      <c r="A354" s="226"/>
      <c r="C354" s="228"/>
      <c r="E354" s="228"/>
      <c r="G354" s="229"/>
      <c r="I354" s="229"/>
    </row>
    <row r="355" spans="1:9" x14ac:dyDescent="0.2">
      <c r="A355" s="226"/>
      <c r="C355" s="228"/>
      <c r="E355" s="228"/>
      <c r="G355" s="229"/>
      <c r="I355" s="229"/>
    </row>
    <row r="356" spans="1:9" x14ac:dyDescent="0.2">
      <c r="A356" s="226"/>
      <c r="C356" s="228"/>
      <c r="E356" s="228"/>
      <c r="G356" s="229"/>
      <c r="I356" s="229"/>
    </row>
    <row r="357" spans="1:9" x14ac:dyDescent="0.2">
      <c r="A357" s="226"/>
      <c r="C357" s="228"/>
      <c r="E357" s="228"/>
      <c r="G357" s="229"/>
      <c r="I357" s="229"/>
    </row>
    <row r="358" spans="1:9" x14ac:dyDescent="0.2">
      <c r="A358" s="226"/>
      <c r="C358" s="228"/>
      <c r="E358" s="228"/>
      <c r="G358" s="229"/>
      <c r="I358" s="229"/>
    </row>
    <row r="359" spans="1:9" x14ac:dyDescent="0.2">
      <c r="A359" s="226"/>
      <c r="C359" s="228"/>
      <c r="E359" s="228"/>
      <c r="G359" s="229"/>
      <c r="I359" s="229"/>
    </row>
    <row r="360" spans="1:9" x14ac:dyDescent="0.2">
      <c r="A360" s="226"/>
      <c r="C360" s="228"/>
      <c r="E360" s="228"/>
      <c r="G360" s="229"/>
      <c r="I360" s="229"/>
    </row>
    <row r="361" spans="1:9" x14ac:dyDescent="0.2">
      <c r="A361" s="226"/>
      <c r="C361" s="228"/>
      <c r="E361" s="228"/>
      <c r="G361" s="229"/>
      <c r="I361" s="229"/>
    </row>
    <row r="362" spans="1:9" x14ac:dyDescent="0.2">
      <c r="A362" s="226"/>
      <c r="C362" s="228"/>
      <c r="E362" s="228"/>
      <c r="G362" s="229"/>
      <c r="I362" s="229"/>
    </row>
    <row r="363" spans="1:9" x14ac:dyDescent="0.2">
      <c r="A363" s="226"/>
      <c r="C363" s="228"/>
      <c r="E363" s="228"/>
      <c r="G363" s="229"/>
      <c r="I363" s="229"/>
    </row>
    <row r="364" spans="1:9" x14ac:dyDescent="0.2">
      <c r="A364" s="226"/>
      <c r="C364" s="228"/>
      <c r="E364" s="228"/>
      <c r="G364" s="229"/>
      <c r="I364" s="229"/>
    </row>
    <row r="365" spans="1:9" x14ac:dyDescent="0.2">
      <c r="A365" s="226"/>
      <c r="C365" s="228"/>
      <c r="E365" s="228"/>
      <c r="G365" s="229"/>
      <c r="I365" s="229"/>
    </row>
    <row r="366" spans="1:9" x14ac:dyDescent="0.2">
      <c r="A366" s="226"/>
      <c r="C366" s="228"/>
      <c r="E366" s="228"/>
      <c r="G366" s="229"/>
      <c r="I366" s="229"/>
    </row>
    <row r="367" spans="1:9" x14ac:dyDescent="0.2">
      <c r="A367" s="226"/>
      <c r="C367" s="228"/>
      <c r="E367" s="228"/>
      <c r="G367" s="229"/>
      <c r="I367" s="229"/>
    </row>
    <row r="368" spans="1:9" x14ac:dyDescent="0.2">
      <c r="A368" s="226"/>
      <c r="C368" s="228"/>
      <c r="E368" s="228"/>
      <c r="G368" s="229"/>
      <c r="I368" s="229"/>
    </row>
    <row r="369" spans="1:9" x14ac:dyDescent="0.2">
      <c r="A369" s="226"/>
      <c r="C369" s="228"/>
      <c r="E369" s="228"/>
      <c r="G369" s="229"/>
      <c r="I369" s="229"/>
    </row>
    <row r="370" spans="1:9" x14ac:dyDescent="0.2">
      <c r="A370" s="226"/>
      <c r="C370" s="228"/>
      <c r="E370" s="228"/>
      <c r="G370" s="229"/>
      <c r="I370" s="229"/>
    </row>
    <row r="371" spans="1:9" x14ac:dyDescent="0.2">
      <c r="A371" s="226"/>
      <c r="C371" s="228"/>
      <c r="E371" s="228"/>
      <c r="G371" s="229"/>
      <c r="I371" s="229"/>
    </row>
    <row r="372" spans="1:9" x14ac:dyDescent="0.2">
      <c r="A372" s="226"/>
      <c r="C372" s="228"/>
      <c r="E372" s="228"/>
      <c r="G372" s="229"/>
      <c r="I372" s="229"/>
    </row>
    <row r="373" spans="1:9" x14ac:dyDescent="0.2">
      <c r="A373" s="226"/>
      <c r="C373" s="228"/>
      <c r="E373" s="228"/>
      <c r="G373" s="229"/>
      <c r="I373" s="229"/>
    </row>
    <row r="374" spans="1:9" x14ac:dyDescent="0.2">
      <c r="A374" s="226"/>
      <c r="C374" s="228"/>
      <c r="E374" s="228"/>
      <c r="G374" s="229"/>
      <c r="I374" s="229"/>
    </row>
    <row r="375" spans="1:9" x14ac:dyDescent="0.2">
      <c r="A375" s="226"/>
      <c r="C375" s="228"/>
      <c r="E375" s="228"/>
      <c r="G375" s="229"/>
      <c r="I375" s="229"/>
    </row>
    <row r="376" spans="1:9" x14ac:dyDescent="0.2">
      <c r="A376" s="226"/>
      <c r="C376" s="228"/>
      <c r="E376" s="228"/>
      <c r="G376" s="229"/>
      <c r="I376" s="229"/>
    </row>
    <row r="377" spans="1:9" x14ac:dyDescent="0.2">
      <c r="A377" s="226"/>
      <c r="C377" s="228"/>
      <c r="E377" s="228"/>
      <c r="G377" s="229"/>
      <c r="I377" s="229"/>
    </row>
    <row r="378" spans="1:9" x14ac:dyDescent="0.2">
      <c r="A378" s="226"/>
      <c r="C378" s="228"/>
      <c r="E378" s="228"/>
      <c r="G378" s="229"/>
      <c r="I378" s="229"/>
    </row>
    <row r="379" spans="1:9" x14ac:dyDescent="0.2">
      <c r="A379" s="226"/>
      <c r="C379" s="228"/>
      <c r="E379" s="228"/>
      <c r="G379" s="229"/>
      <c r="I379" s="229"/>
    </row>
    <row r="380" spans="1:9" x14ac:dyDescent="0.2">
      <c r="A380" s="226"/>
      <c r="C380" s="228"/>
      <c r="E380" s="228"/>
      <c r="G380" s="229"/>
      <c r="I380" s="229"/>
    </row>
    <row r="381" spans="1:9" x14ac:dyDescent="0.2">
      <c r="A381" s="226"/>
      <c r="C381" s="228"/>
      <c r="E381" s="228"/>
      <c r="G381" s="229"/>
      <c r="I381" s="229"/>
    </row>
    <row r="382" spans="1:9" x14ac:dyDescent="0.2">
      <c r="A382" s="226"/>
      <c r="C382" s="228"/>
      <c r="E382" s="228"/>
      <c r="G382" s="229"/>
      <c r="I382" s="229"/>
    </row>
    <row r="383" spans="1:9" x14ac:dyDescent="0.2">
      <c r="A383" s="226"/>
      <c r="C383" s="228"/>
      <c r="E383" s="228"/>
      <c r="G383" s="229"/>
      <c r="I383" s="229"/>
    </row>
    <row r="384" spans="1:9" x14ac:dyDescent="0.2">
      <c r="A384" s="226"/>
      <c r="C384" s="228"/>
      <c r="E384" s="228"/>
      <c r="G384" s="229"/>
      <c r="I384" s="229"/>
    </row>
    <row r="385" spans="1:9" x14ac:dyDescent="0.2">
      <c r="A385" s="226"/>
      <c r="C385" s="228"/>
      <c r="E385" s="228"/>
      <c r="G385" s="229"/>
      <c r="I385" s="229"/>
    </row>
    <row r="386" spans="1:9" x14ac:dyDescent="0.2">
      <c r="A386" s="226"/>
      <c r="C386" s="228"/>
      <c r="E386" s="228"/>
      <c r="G386" s="229"/>
      <c r="I386" s="229"/>
    </row>
    <row r="387" spans="1:9" x14ac:dyDescent="0.2">
      <c r="A387" s="226"/>
      <c r="C387" s="228"/>
      <c r="E387" s="228"/>
      <c r="G387" s="229"/>
      <c r="I387" s="229"/>
    </row>
    <row r="388" spans="1:9" x14ac:dyDescent="0.2">
      <c r="A388" s="226"/>
      <c r="C388" s="228"/>
      <c r="E388" s="228"/>
      <c r="G388" s="229"/>
      <c r="I388" s="229"/>
    </row>
    <row r="389" spans="1:9" x14ac:dyDescent="0.2">
      <c r="A389" s="226"/>
      <c r="C389" s="228"/>
      <c r="E389" s="228"/>
      <c r="G389" s="229"/>
      <c r="I389" s="229"/>
    </row>
    <row r="390" spans="1:9" x14ac:dyDescent="0.2">
      <c r="A390" s="226"/>
      <c r="C390" s="228"/>
      <c r="E390" s="228"/>
      <c r="G390" s="229"/>
      <c r="I390" s="229"/>
    </row>
    <row r="391" spans="1:9" x14ac:dyDescent="0.2">
      <c r="A391" s="226"/>
      <c r="C391" s="228"/>
      <c r="E391" s="228"/>
      <c r="G391" s="229"/>
      <c r="I391" s="229"/>
    </row>
    <row r="392" spans="1:9" x14ac:dyDescent="0.2">
      <c r="A392" s="226"/>
      <c r="C392" s="228"/>
      <c r="E392" s="228"/>
      <c r="G392" s="229"/>
      <c r="I392" s="229"/>
    </row>
    <row r="393" spans="1:9" x14ac:dyDescent="0.2">
      <c r="A393" s="226"/>
      <c r="C393" s="228"/>
      <c r="E393" s="228"/>
      <c r="G393" s="229"/>
      <c r="I393" s="229"/>
    </row>
    <row r="394" spans="1:9" x14ac:dyDescent="0.2">
      <c r="A394" s="226"/>
      <c r="C394" s="228"/>
      <c r="E394" s="228"/>
      <c r="G394" s="229"/>
      <c r="I394" s="229"/>
    </row>
    <row r="395" spans="1:9" x14ac:dyDescent="0.2">
      <c r="A395" s="226"/>
      <c r="C395" s="228"/>
      <c r="E395" s="228"/>
      <c r="G395" s="229"/>
      <c r="I395" s="229"/>
    </row>
    <row r="396" spans="1:9" x14ac:dyDescent="0.2">
      <c r="A396" s="226"/>
      <c r="C396" s="228"/>
      <c r="E396" s="228"/>
      <c r="G396" s="229"/>
      <c r="I396" s="229"/>
    </row>
    <row r="397" spans="1:9" x14ac:dyDescent="0.2">
      <c r="A397" s="226"/>
      <c r="C397" s="228"/>
      <c r="E397" s="228"/>
      <c r="G397" s="229"/>
      <c r="I397" s="229"/>
    </row>
    <row r="398" spans="1:9" x14ac:dyDescent="0.2">
      <c r="A398" s="226"/>
      <c r="C398" s="228"/>
      <c r="E398" s="228"/>
      <c r="G398" s="229"/>
      <c r="I398" s="229"/>
    </row>
    <row r="399" spans="1:9" x14ac:dyDescent="0.2">
      <c r="A399" s="226"/>
      <c r="C399" s="228"/>
      <c r="E399" s="228"/>
      <c r="G399" s="229"/>
      <c r="I399" s="229"/>
    </row>
    <row r="400" spans="1:9" x14ac:dyDescent="0.2">
      <c r="A400" s="226"/>
      <c r="C400" s="228"/>
      <c r="E400" s="228"/>
      <c r="G400" s="229"/>
      <c r="I400" s="229"/>
    </row>
    <row r="401" spans="1:9" x14ac:dyDescent="0.2">
      <c r="A401" s="226"/>
      <c r="C401" s="228"/>
      <c r="E401" s="228"/>
      <c r="G401" s="229"/>
      <c r="I401" s="229"/>
    </row>
    <row r="402" spans="1:9" x14ac:dyDescent="0.2">
      <c r="A402" s="226"/>
      <c r="C402" s="228"/>
      <c r="E402" s="228"/>
      <c r="G402" s="229"/>
      <c r="I402" s="229"/>
    </row>
    <row r="403" spans="1:9" x14ac:dyDescent="0.2">
      <c r="A403" s="226"/>
      <c r="C403" s="228"/>
      <c r="E403" s="228"/>
      <c r="G403" s="229"/>
      <c r="I403" s="229"/>
    </row>
    <row r="404" spans="1:9" x14ac:dyDescent="0.2">
      <c r="A404" s="226"/>
      <c r="C404" s="228"/>
      <c r="E404" s="228"/>
      <c r="G404" s="229"/>
      <c r="I404" s="229"/>
    </row>
    <row r="405" spans="1:9" x14ac:dyDescent="0.2">
      <c r="A405" s="226"/>
      <c r="C405" s="228"/>
      <c r="E405" s="228"/>
      <c r="G405" s="229"/>
      <c r="I405" s="229"/>
    </row>
    <row r="406" spans="1:9" x14ac:dyDescent="0.2">
      <c r="A406" s="226"/>
      <c r="C406" s="228"/>
      <c r="E406" s="228"/>
      <c r="G406" s="229"/>
      <c r="I406" s="229"/>
    </row>
    <row r="407" spans="1:9" x14ac:dyDescent="0.2">
      <c r="A407" s="226"/>
      <c r="C407" s="228"/>
      <c r="E407" s="228"/>
      <c r="G407" s="229"/>
      <c r="I407" s="229"/>
    </row>
    <row r="408" spans="1:9" x14ac:dyDescent="0.2">
      <c r="A408" s="226"/>
      <c r="C408" s="228"/>
      <c r="E408" s="228"/>
      <c r="G408" s="229"/>
      <c r="I408" s="229"/>
    </row>
    <row r="409" spans="1:9" x14ac:dyDescent="0.2">
      <c r="A409" s="226"/>
      <c r="C409" s="228"/>
      <c r="E409" s="228"/>
      <c r="G409" s="229"/>
      <c r="I409" s="229"/>
    </row>
    <row r="410" spans="1:9" x14ac:dyDescent="0.2">
      <c r="A410" s="226"/>
      <c r="C410" s="228"/>
      <c r="E410" s="228"/>
      <c r="G410" s="229"/>
      <c r="I410" s="229"/>
    </row>
    <row r="411" spans="1:9" x14ac:dyDescent="0.2">
      <c r="A411" s="226"/>
      <c r="C411" s="228"/>
      <c r="E411" s="228"/>
      <c r="G411" s="229"/>
      <c r="I411" s="229"/>
    </row>
    <row r="412" spans="1:9" x14ac:dyDescent="0.2">
      <c r="A412" s="226"/>
      <c r="C412" s="228"/>
      <c r="E412" s="228"/>
      <c r="G412" s="229"/>
      <c r="I412" s="229"/>
    </row>
    <row r="413" spans="1:9" x14ac:dyDescent="0.2">
      <c r="A413" s="226"/>
      <c r="C413" s="228"/>
      <c r="E413" s="228"/>
      <c r="G413" s="229"/>
      <c r="I413" s="229"/>
    </row>
    <row r="414" spans="1:9" x14ac:dyDescent="0.2">
      <c r="A414" s="226"/>
      <c r="C414" s="228"/>
      <c r="E414" s="228"/>
      <c r="G414" s="229"/>
      <c r="I414" s="229"/>
    </row>
    <row r="415" spans="1:9" x14ac:dyDescent="0.2">
      <c r="A415" s="226"/>
      <c r="C415" s="228"/>
      <c r="E415" s="228"/>
      <c r="G415" s="229"/>
      <c r="I415" s="229"/>
    </row>
    <row r="416" spans="1:9" x14ac:dyDescent="0.2">
      <c r="A416" s="226"/>
      <c r="C416" s="228"/>
      <c r="E416" s="228"/>
      <c r="G416" s="229"/>
      <c r="I416" s="229"/>
    </row>
    <row r="417" spans="1:9" x14ac:dyDescent="0.2">
      <c r="A417" s="226"/>
      <c r="C417" s="228"/>
      <c r="E417" s="228"/>
      <c r="G417" s="229"/>
      <c r="I417" s="229"/>
    </row>
    <row r="418" spans="1:9" x14ac:dyDescent="0.2">
      <c r="A418" s="226"/>
      <c r="C418" s="228"/>
      <c r="E418" s="228"/>
      <c r="G418" s="229"/>
      <c r="I418" s="229"/>
    </row>
    <row r="419" spans="1:9" x14ac:dyDescent="0.2">
      <c r="A419" s="226"/>
      <c r="C419" s="228"/>
      <c r="E419" s="228"/>
      <c r="G419" s="229"/>
      <c r="I419" s="229"/>
    </row>
    <row r="420" spans="1:9" x14ac:dyDescent="0.2">
      <c r="A420" s="226"/>
      <c r="C420" s="228"/>
      <c r="E420" s="228"/>
      <c r="G420" s="229"/>
      <c r="I420" s="229"/>
    </row>
    <row r="421" spans="1:9" x14ac:dyDescent="0.2">
      <c r="A421" s="226"/>
      <c r="C421" s="228"/>
      <c r="E421" s="228"/>
      <c r="G421" s="229"/>
      <c r="I421" s="229"/>
    </row>
    <row r="422" spans="1:9" x14ac:dyDescent="0.2">
      <c r="A422" s="226"/>
      <c r="C422" s="228"/>
      <c r="E422" s="228"/>
      <c r="G422" s="229"/>
      <c r="I422" s="229"/>
    </row>
    <row r="423" spans="1:9" x14ac:dyDescent="0.2">
      <c r="A423" s="226"/>
      <c r="C423" s="228"/>
      <c r="E423" s="228"/>
      <c r="G423" s="229"/>
      <c r="I423" s="229"/>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5/2015&amp;R&amp;"MetaNormalLF-Roman,Standard"&amp;8&amp;P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G1"/>
    </sheetView>
  </sheetViews>
  <sheetFormatPr baseColWidth="10" defaultColWidth="11.42578125" defaultRowHeight="12.75" x14ac:dyDescent="0.2"/>
  <cols>
    <col min="1" max="16384" width="11.42578125" style="340"/>
  </cols>
  <sheetData>
    <row r="1" spans="1:8" s="335" customFormat="1" ht="25.5" x14ac:dyDescent="0.35">
      <c r="A1" s="413" t="s">
        <v>1687</v>
      </c>
      <c r="B1" s="413"/>
      <c r="C1" s="413"/>
      <c r="D1" s="413"/>
      <c r="E1" s="413"/>
      <c r="F1" s="413"/>
      <c r="G1" s="413"/>
      <c r="H1" s="361"/>
    </row>
    <row r="2" spans="1:8" s="335" customFormat="1" ht="25.5" x14ac:dyDescent="0.35">
      <c r="A2" s="413" t="s">
        <v>1688</v>
      </c>
      <c r="B2" s="413"/>
      <c r="C2" s="413"/>
      <c r="D2" s="413"/>
      <c r="E2" s="413"/>
      <c r="F2" s="413"/>
      <c r="G2" s="413"/>
      <c r="H2" s="362"/>
    </row>
    <row r="3" spans="1:8" s="335" customFormat="1" ht="25.5" x14ac:dyDescent="0.35">
      <c r="A3" s="463" t="s">
        <v>1823</v>
      </c>
      <c r="B3" s="413"/>
      <c r="C3" s="413"/>
      <c r="D3" s="413"/>
      <c r="E3" s="413"/>
      <c r="F3" s="413"/>
      <c r="G3" s="413"/>
      <c r="H3" s="363"/>
    </row>
    <row r="4" spans="1:8" ht="15.75" x14ac:dyDescent="0.25">
      <c r="A4" s="414" t="s">
        <v>1650</v>
      </c>
      <c r="B4" s="414"/>
      <c r="C4" s="414"/>
      <c r="D4" s="414"/>
      <c r="E4" s="414"/>
      <c r="F4" s="414"/>
      <c r="G4" s="414"/>
    </row>
    <row r="54" spans="1:9" x14ac:dyDescent="0.2">
      <c r="A54" s="353"/>
    </row>
    <row r="55" spans="1:9" s="355" customFormat="1" ht="11.25" x14ac:dyDescent="0.2">
      <c r="A55" s="354"/>
      <c r="D55" s="462"/>
      <c r="E55" s="462"/>
      <c r="F55" s="462"/>
      <c r="G55" s="462"/>
      <c r="H55" s="356"/>
      <c r="I55" s="356"/>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5/2015&amp;R&amp;"MetaNormalLF-Roman,Standard"&amp;8&amp;P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7.140625" style="238" customWidth="1"/>
    <col min="2" max="2" width="58.28515625" style="231" bestFit="1" customWidth="1"/>
    <col min="3" max="3" width="11.85546875" style="231" bestFit="1" customWidth="1"/>
    <col min="4" max="6" width="13.42578125" style="231" bestFit="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65" t="s">
        <v>95</v>
      </c>
      <c r="B1" s="465"/>
      <c r="C1" s="465"/>
      <c r="D1" s="465"/>
      <c r="E1" s="465"/>
      <c r="F1" s="465"/>
      <c r="G1" s="465"/>
      <c r="H1" s="465"/>
      <c r="I1" s="465"/>
    </row>
    <row r="2" spans="1:10" ht="20.100000000000001" customHeight="1" x14ac:dyDescent="0.25">
      <c r="A2" s="466" t="s">
        <v>1632</v>
      </c>
      <c r="B2" s="466"/>
      <c r="C2" s="466"/>
      <c r="D2" s="466"/>
      <c r="E2" s="466"/>
      <c r="F2" s="466"/>
      <c r="G2" s="466"/>
      <c r="H2" s="466"/>
      <c r="I2" s="466"/>
    </row>
    <row r="3" spans="1:10" ht="20.100000000000001" customHeight="1" x14ac:dyDescent="0.2">
      <c r="A3" s="467"/>
      <c r="B3" s="467"/>
      <c r="C3" s="467"/>
      <c r="D3" s="467"/>
      <c r="E3" s="467"/>
      <c r="F3" s="467"/>
      <c r="G3" s="467"/>
      <c r="H3" s="467"/>
      <c r="I3" s="467"/>
    </row>
    <row r="4" spans="1:10" ht="12.75" customHeight="1" x14ac:dyDescent="0.2">
      <c r="A4" s="468" t="s">
        <v>1278</v>
      </c>
      <c r="B4" s="471" t="s">
        <v>1279</v>
      </c>
      <c r="C4" s="447">
        <v>2015</v>
      </c>
      <c r="D4" s="448"/>
      <c r="E4" s="131">
        <v>2014</v>
      </c>
      <c r="F4" s="429" t="s">
        <v>148</v>
      </c>
      <c r="G4" s="429"/>
      <c r="H4" s="428" t="s">
        <v>148</v>
      </c>
      <c r="I4" s="429"/>
    </row>
    <row r="5" spans="1:10" ht="27" customHeight="1" x14ac:dyDescent="0.2">
      <c r="A5" s="469"/>
      <c r="B5" s="472"/>
      <c r="C5" s="131" t="s">
        <v>1214</v>
      </c>
      <c r="D5" s="447" t="s">
        <v>1758</v>
      </c>
      <c r="E5" s="449"/>
      <c r="F5" s="450" t="s">
        <v>1759</v>
      </c>
      <c r="G5" s="449"/>
      <c r="H5" s="450" t="s">
        <v>1760</v>
      </c>
      <c r="I5" s="448"/>
    </row>
    <row r="6" spans="1:10" x14ac:dyDescent="0.2">
      <c r="A6" s="470"/>
      <c r="B6" s="473"/>
      <c r="C6" s="428" t="s">
        <v>554</v>
      </c>
      <c r="D6" s="429"/>
      <c r="E6" s="430"/>
      <c r="F6" s="206" t="s">
        <v>550</v>
      </c>
      <c r="G6" s="397" t="s">
        <v>560</v>
      </c>
      <c r="H6" s="206" t="s">
        <v>550</v>
      </c>
      <c r="I6" s="397" t="s">
        <v>560</v>
      </c>
    </row>
    <row r="7" spans="1:10" ht="12.75" customHeight="1" x14ac:dyDescent="0.2">
      <c r="A7" s="60"/>
      <c r="B7" s="232"/>
    </row>
    <row r="8" spans="1:10" ht="12.6" customHeight="1" x14ac:dyDescent="0.2">
      <c r="A8" s="233">
        <v>1</v>
      </c>
      <c r="B8" s="216" t="s">
        <v>1280</v>
      </c>
      <c r="C8" s="234">
        <v>139689</v>
      </c>
      <c r="D8" s="234">
        <v>639506</v>
      </c>
      <c r="E8" s="234">
        <v>639275</v>
      </c>
      <c r="F8" s="143">
        <v>1846</v>
      </c>
      <c r="G8" s="61">
        <v>1.3</v>
      </c>
      <c r="H8" s="143">
        <v>231</v>
      </c>
      <c r="I8" s="61">
        <v>0</v>
      </c>
      <c r="J8" s="235"/>
    </row>
    <row r="9" spans="1:10" ht="12.6" customHeight="1" x14ac:dyDescent="0.2">
      <c r="A9" s="233">
        <v>2</v>
      </c>
      <c r="B9" s="216" t="s">
        <v>1281</v>
      </c>
      <c r="C9" s="234">
        <v>581244</v>
      </c>
      <c r="D9" s="234">
        <v>2938537</v>
      </c>
      <c r="E9" s="234">
        <v>2995413</v>
      </c>
      <c r="F9" s="143">
        <v>-21426</v>
      </c>
      <c r="G9" s="61">
        <v>-3.6</v>
      </c>
      <c r="H9" s="143">
        <v>-56876</v>
      </c>
      <c r="I9" s="61">
        <v>-1.9</v>
      </c>
      <c r="J9" s="235"/>
    </row>
    <row r="10" spans="1:10" ht="12.6" customHeight="1" x14ac:dyDescent="0.2">
      <c r="A10" s="233">
        <v>3</v>
      </c>
      <c r="B10" s="207" t="s">
        <v>158</v>
      </c>
      <c r="C10" s="234">
        <v>94440</v>
      </c>
      <c r="D10" s="234">
        <v>527364</v>
      </c>
      <c r="E10" s="234">
        <v>536653</v>
      </c>
      <c r="F10" s="143">
        <v>-16346</v>
      </c>
      <c r="G10" s="61">
        <v>-14.8</v>
      </c>
      <c r="H10" s="143">
        <v>-9289</v>
      </c>
      <c r="I10" s="61">
        <v>-1.7</v>
      </c>
      <c r="J10" s="235"/>
    </row>
    <row r="11" spans="1:10" ht="12.6" customHeight="1" x14ac:dyDescent="0.2">
      <c r="A11" s="233">
        <v>4</v>
      </c>
      <c r="B11" s="207" t="s">
        <v>508</v>
      </c>
      <c r="C11" s="234">
        <v>762310</v>
      </c>
      <c r="D11" s="234">
        <v>3626411</v>
      </c>
      <c r="E11" s="234">
        <v>4120352</v>
      </c>
      <c r="F11" s="143">
        <v>-39633</v>
      </c>
      <c r="G11" s="61">
        <v>-4.9000000000000004</v>
      </c>
      <c r="H11" s="143">
        <v>-493941</v>
      </c>
      <c r="I11" s="61">
        <v>-12</v>
      </c>
      <c r="J11" s="235"/>
    </row>
    <row r="12" spans="1:10" ht="12.6" customHeight="1" x14ac:dyDescent="0.2">
      <c r="A12" s="233">
        <v>5</v>
      </c>
      <c r="B12" s="216" t="s">
        <v>509</v>
      </c>
      <c r="C12" s="234">
        <v>66813</v>
      </c>
      <c r="D12" s="234">
        <v>321290</v>
      </c>
      <c r="E12" s="234">
        <v>346337</v>
      </c>
      <c r="F12" s="143">
        <v>877</v>
      </c>
      <c r="G12" s="61">
        <v>1.3</v>
      </c>
      <c r="H12" s="143">
        <v>-25047</v>
      </c>
      <c r="I12" s="61">
        <v>-7.2</v>
      </c>
      <c r="J12" s="235"/>
    </row>
    <row r="13" spans="1:10" ht="12.6" customHeight="1" x14ac:dyDescent="0.2">
      <c r="A13" s="233">
        <v>6</v>
      </c>
      <c r="B13" s="207" t="s">
        <v>289</v>
      </c>
      <c r="C13" s="234">
        <v>89284</v>
      </c>
      <c r="D13" s="234">
        <v>410484</v>
      </c>
      <c r="E13" s="234">
        <v>430958</v>
      </c>
      <c r="F13" s="143">
        <v>3134</v>
      </c>
      <c r="G13" s="61">
        <v>3.6</v>
      </c>
      <c r="H13" s="143">
        <v>-20474</v>
      </c>
      <c r="I13" s="61">
        <v>-4.8</v>
      </c>
      <c r="J13" s="235"/>
    </row>
    <row r="14" spans="1:10" ht="12.6" customHeight="1" x14ac:dyDescent="0.2">
      <c r="A14" s="233">
        <v>7</v>
      </c>
      <c r="B14" s="207" t="s">
        <v>290</v>
      </c>
      <c r="C14" s="234">
        <v>89656</v>
      </c>
      <c r="D14" s="234">
        <v>404653</v>
      </c>
      <c r="E14" s="234">
        <v>422903</v>
      </c>
      <c r="F14" s="143">
        <v>-6073</v>
      </c>
      <c r="G14" s="61">
        <v>-6.3</v>
      </c>
      <c r="H14" s="143">
        <v>-18250</v>
      </c>
      <c r="I14" s="61">
        <v>-4.3</v>
      </c>
      <c r="J14" s="235"/>
    </row>
    <row r="15" spans="1:10" ht="12.6" customHeight="1" x14ac:dyDescent="0.2">
      <c r="A15" s="233">
        <v>8</v>
      </c>
      <c r="B15" s="207" t="s">
        <v>669</v>
      </c>
      <c r="C15" s="234">
        <v>145097</v>
      </c>
      <c r="D15" s="234">
        <v>707195</v>
      </c>
      <c r="E15" s="234">
        <v>573971</v>
      </c>
      <c r="F15" s="143">
        <v>27975</v>
      </c>
      <c r="G15" s="61">
        <v>23.9</v>
      </c>
      <c r="H15" s="143">
        <v>133224</v>
      </c>
      <c r="I15" s="61">
        <v>23.2</v>
      </c>
      <c r="J15" s="235"/>
    </row>
    <row r="16" spans="1:10" ht="12.6" customHeight="1" x14ac:dyDescent="0.2">
      <c r="A16" s="233">
        <v>9</v>
      </c>
      <c r="B16" s="207" t="s">
        <v>670</v>
      </c>
      <c r="C16" s="234">
        <v>207925</v>
      </c>
      <c r="D16" s="234">
        <v>1076705</v>
      </c>
      <c r="E16" s="234">
        <v>931378</v>
      </c>
      <c r="F16" s="143">
        <v>6140</v>
      </c>
      <c r="G16" s="61">
        <v>3</v>
      </c>
      <c r="H16" s="143">
        <v>145327</v>
      </c>
      <c r="I16" s="61">
        <v>15.6</v>
      </c>
      <c r="J16" s="235"/>
    </row>
    <row r="17" spans="1:10" ht="12.6" customHeight="1" x14ac:dyDescent="0.2">
      <c r="A17" s="233">
        <v>10</v>
      </c>
      <c r="B17" s="216" t="s">
        <v>671</v>
      </c>
      <c r="C17" s="234">
        <v>327896</v>
      </c>
      <c r="D17" s="234">
        <v>1738310</v>
      </c>
      <c r="E17" s="234">
        <v>1442275</v>
      </c>
      <c r="F17" s="143">
        <v>68723</v>
      </c>
      <c r="G17" s="61">
        <v>26.5</v>
      </c>
      <c r="H17" s="143">
        <v>296035</v>
      </c>
      <c r="I17" s="61">
        <v>20.5</v>
      </c>
      <c r="J17" s="235"/>
    </row>
    <row r="18" spans="1:10" ht="12.6" customHeight="1" x14ac:dyDescent="0.2">
      <c r="A18" s="233">
        <v>11</v>
      </c>
      <c r="B18" s="207" t="s">
        <v>647</v>
      </c>
      <c r="C18" s="234">
        <v>116775</v>
      </c>
      <c r="D18" s="234">
        <v>589527</v>
      </c>
      <c r="E18" s="234">
        <v>537994</v>
      </c>
      <c r="F18" s="143">
        <v>7448</v>
      </c>
      <c r="G18" s="61">
        <v>6.8</v>
      </c>
      <c r="H18" s="143">
        <v>51533</v>
      </c>
      <c r="I18" s="61">
        <v>9.6</v>
      </c>
      <c r="J18" s="235"/>
    </row>
    <row r="19" spans="1:10" ht="12.6" customHeight="1" x14ac:dyDescent="0.2">
      <c r="A19" s="233">
        <v>12</v>
      </c>
      <c r="B19" s="207" t="s">
        <v>648</v>
      </c>
      <c r="C19" s="234">
        <v>67537</v>
      </c>
      <c r="D19" s="234">
        <v>563105</v>
      </c>
      <c r="E19" s="234">
        <v>572103</v>
      </c>
      <c r="F19" s="143">
        <v>2877</v>
      </c>
      <c r="G19" s="61">
        <v>4.4000000000000004</v>
      </c>
      <c r="H19" s="143">
        <v>-8998</v>
      </c>
      <c r="I19" s="61">
        <v>-1.6</v>
      </c>
      <c r="J19" s="235"/>
    </row>
    <row r="20" spans="1:10" ht="12.6" customHeight="1" x14ac:dyDescent="0.2">
      <c r="A20" s="233">
        <v>13</v>
      </c>
      <c r="B20" s="236" t="s">
        <v>1460</v>
      </c>
      <c r="C20" s="234">
        <v>47342</v>
      </c>
      <c r="D20" s="234">
        <v>239743</v>
      </c>
      <c r="E20" s="234">
        <v>215885</v>
      </c>
      <c r="F20" s="143">
        <v>5596</v>
      </c>
      <c r="G20" s="61">
        <v>13.4</v>
      </c>
      <c r="H20" s="143">
        <v>23858</v>
      </c>
      <c r="I20" s="61">
        <v>11.1</v>
      </c>
      <c r="J20" s="235"/>
    </row>
    <row r="21" spans="1:10" ht="12.6" customHeight="1" x14ac:dyDescent="0.2">
      <c r="A21" s="233">
        <v>14</v>
      </c>
      <c r="B21" s="236" t="s">
        <v>1461</v>
      </c>
      <c r="C21" s="234">
        <v>780</v>
      </c>
      <c r="D21" s="234">
        <v>3355</v>
      </c>
      <c r="E21" s="234">
        <v>3994</v>
      </c>
      <c r="F21" s="143">
        <v>196</v>
      </c>
      <c r="G21" s="61">
        <v>33.6</v>
      </c>
      <c r="H21" s="143">
        <v>-639</v>
      </c>
      <c r="I21" s="61">
        <v>-16</v>
      </c>
      <c r="J21" s="235"/>
    </row>
    <row r="22" spans="1:10" ht="12.6" customHeight="1" x14ac:dyDescent="0.2">
      <c r="A22" s="233">
        <v>15</v>
      </c>
      <c r="B22" s="236" t="s">
        <v>1462</v>
      </c>
      <c r="C22" s="234">
        <v>220521</v>
      </c>
      <c r="D22" s="234">
        <v>1079819</v>
      </c>
      <c r="E22" s="234">
        <v>1045595</v>
      </c>
      <c r="F22" s="143">
        <v>39031</v>
      </c>
      <c r="G22" s="61">
        <v>21.5</v>
      </c>
      <c r="H22" s="143">
        <v>34224</v>
      </c>
      <c r="I22" s="61">
        <v>3.3</v>
      </c>
      <c r="J22" s="235"/>
    </row>
    <row r="23" spans="1:10" ht="12.6" customHeight="1" x14ac:dyDescent="0.2">
      <c r="A23" s="233">
        <v>16</v>
      </c>
      <c r="B23" s="236" t="s">
        <v>1463</v>
      </c>
      <c r="C23" s="234">
        <v>219769</v>
      </c>
      <c r="D23" s="234">
        <v>1098237</v>
      </c>
      <c r="E23" s="234">
        <v>1116241</v>
      </c>
      <c r="F23" s="143">
        <v>-11031</v>
      </c>
      <c r="G23" s="61">
        <v>-4.8</v>
      </c>
      <c r="H23" s="143">
        <v>-18004</v>
      </c>
      <c r="I23" s="61">
        <v>-1.6</v>
      </c>
      <c r="J23" s="235"/>
    </row>
    <row r="24" spans="1:10" ht="12.6" customHeight="1" x14ac:dyDescent="0.2">
      <c r="A24" s="233">
        <v>17</v>
      </c>
      <c r="B24" s="236" t="s">
        <v>1309</v>
      </c>
      <c r="C24" s="234">
        <v>141838</v>
      </c>
      <c r="D24" s="234">
        <v>707383</v>
      </c>
      <c r="E24" s="234">
        <v>726273</v>
      </c>
      <c r="F24" s="143">
        <v>-4133</v>
      </c>
      <c r="G24" s="61">
        <v>-2.8</v>
      </c>
      <c r="H24" s="143">
        <v>-18890</v>
      </c>
      <c r="I24" s="61">
        <v>-2.6</v>
      </c>
      <c r="J24" s="235"/>
    </row>
    <row r="25" spans="1:10" ht="12.6" customHeight="1" x14ac:dyDescent="0.2">
      <c r="A25" s="233">
        <v>18</v>
      </c>
      <c r="B25" s="236" t="s">
        <v>1310</v>
      </c>
      <c r="C25" s="234">
        <v>326008</v>
      </c>
      <c r="D25" s="234">
        <v>1695869</v>
      </c>
      <c r="E25" s="234">
        <v>1611838</v>
      </c>
      <c r="F25" s="143">
        <v>53285</v>
      </c>
      <c r="G25" s="61">
        <v>19.5</v>
      </c>
      <c r="H25" s="143">
        <v>84031</v>
      </c>
      <c r="I25" s="61">
        <v>5.2</v>
      </c>
      <c r="J25" s="235"/>
    </row>
    <row r="26" spans="1:10" ht="12.6" customHeight="1" x14ac:dyDescent="0.2">
      <c r="A26" s="233">
        <v>19</v>
      </c>
      <c r="B26" s="236" t="s">
        <v>1311</v>
      </c>
      <c r="C26" s="234">
        <v>441853</v>
      </c>
      <c r="D26" s="234">
        <v>2201360</v>
      </c>
      <c r="E26" s="234">
        <v>2080934</v>
      </c>
      <c r="F26" s="143">
        <v>22887</v>
      </c>
      <c r="G26" s="61">
        <v>5.5</v>
      </c>
      <c r="H26" s="143">
        <v>120426</v>
      </c>
      <c r="I26" s="61">
        <v>5.8</v>
      </c>
      <c r="J26" s="235"/>
    </row>
    <row r="27" spans="1:10" ht="12.6" customHeight="1" x14ac:dyDescent="0.2">
      <c r="A27" s="233">
        <v>20</v>
      </c>
      <c r="B27" s="236" t="s">
        <v>337</v>
      </c>
      <c r="C27" s="234">
        <v>205016</v>
      </c>
      <c r="D27" s="234">
        <v>1027692</v>
      </c>
      <c r="E27" s="234">
        <v>1008621</v>
      </c>
      <c r="F27" s="143">
        <v>-4040</v>
      </c>
      <c r="G27" s="61">
        <v>-1.9</v>
      </c>
      <c r="H27" s="143">
        <v>19071</v>
      </c>
      <c r="I27" s="61">
        <v>1.9</v>
      </c>
      <c r="J27" s="235"/>
    </row>
    <row r="28" spans="1:10" ht="12.6" customHeight="1" x14ac:dyDescent="0.2">
      <c r="A28" s="233">
        <v>21</v>
      </c>
      <c r="B28" s="236" t="s">
        <v>1502</v>
      </c>
      <c r="C28" s="234">
        <v>424203</v>
      </c>
      <c r="D28" s="234">
        <v>2064207</v>
      </c>
      <c r="E28" s="234">
        <v>1998877</v>
      </c>
      <c r="F28" s="143">
        <v>7825</v>
      </c>
      <c r="G28" s="61">
        <v>1.9</v>
      </c>
      <c r="H28" s="143">
        <v>65330</v>
      </c>
      <c r="I28" s="61">
        <v>3.3</v>
      </c>
      <c r="J28" s="235"/>
    </row>
    <row r="29" spans="1:10" ht="12.6" customHeight="1" x14ac:dyDescent="0.2">
      <c r="A29" s="233">
        <v>22</v>
      </c>
      <c r="B29" s="236" t="s">
        <v>723</v>
      </c>
      <c r="C29" s="234">
        <v>477770</v>
      </c>
      <c r="D29" s="234">
        <v>2095783</v>
      </c>
      <c r="E29" s="234">
        <v>2063135</v>
      </c>
      <c r="F29" s="143">
        <v>29696</v>
      </c>
      <c r="G29" s="61">
        <v>6.6</v>
      </c>
      <c r="H29" s="143">
        <v>32648</v>
      </c>
      <c r="I29" s="61">
        <v>1.6</v>
      </c>
      <c r="J29" s="235"/>
    </row>
    <row r="30" spans="1:10" ht="12.6" customHeight="1" x14ac:dyDescent="0.2">
      <c r="A30" s="233">
        <v>23</v>
      </c>
      <c r="B30" s="236" t="s">
        <v>1546</v>
      </c>
      <c r="C30" s="234">
        <v>310009</v>
      </c>
      <c r="D30" s="234">
        <v>1616825</v>
      </c>
      <c r="E30" s="234">
        <v>1515296</v>
      </c>
      <c r="F30" s="143">
        <v>19231</v>
      </c>
      <c r="G30" s="61">
        <v>6.6</v>
      </c>
      <c r="H30" s="143">
        <v>101529</v>
      </c>
      <c r="I30" s="61">
        <v>6.7</v>
      </c>
      <c r="J30" s="235"/>
    </row>
    <row r="31" spans="1:10" ht="12.6" customHeight="1" x14ac:dyDescent="0.2">
      <c r="A31" s="233">
        <v>24</v>
      </c>
      <c r="B31" s="236" t="s">
        <v>424</v>
      </c>
      <c r="C31" s="234">
        <v>368489</v>
      </c>
      <c r="D31" s="234">
        <v>1719590</v>
      </c>
      <c r="E31" s="234">
        <v>1388147</v>
      </c>
      <c r="F31" s="143">
        <v>80810</v>
      </c>
      <c r="G31" s="61">
        <v>28.1</v>
      </c>
      <c r="H31" s="143">
        <v>331443</v>
      </c>
      <c r="I31" s="61">
        <v>23.9</v>
      </c>
      <c r="J31" s="235"/>
    </row>
    <row r="32" spans="1:10" ht="12.6" customHeight="1" x14ac:dyDescent="0.2">
      <c r="A32" s="233">
        <v>25</v>
      </c>
      <c r="B32" s="236" t="s">
        <v>1527</v>
      </c>
      <c r="C32" s="234">
        <v>172872</v>
      </c>
      <c r="D32" s="234">
        <v>838514</v>
      </c>
      <c r="E32" s="234">
        <v>818288</v>
      </c>
      <c r="F32" s="143">
        <v>-3991</v>
      </c>
      <c r="G32" s="61">
        <v>-2.2999999999999998</v>
      </c>
      <c r="H32" s="143">
        <v>20226</v>
      </c>
      <c r="I32" s="61">
        <v>2.5</v>
      </c>
      <c r="J32" s="235"/>
    </row>
    <row r="33" spans="1:10" ht="12.6" customHeight="1" x14ac:dyDescent="0.2">
      <c r="A33" s="233">
        <v>26</v>
      </c>
      <c r="B33" s="236" t="s">
        <v>1045</v>
      </c>
      <c r="C33" s="234">
        <v>29420</v>
      </c>
      <c r="D33" s="234">
        <v>136135</v>
      </c>
      <c r="E33" s="234">
        <v>130485</v>
      </c>
      <c r="F33" s="143">
        <v>-117</v>
      </c>
      <c r="G33" s="61">
        <v>-0.4</v>
      </c>
      <c r="H33" s="143">
        <v>5650</v>
      </c>
      <c r="I33" s="61">
        <v>4.3</v>
      </c>
      <c r="J33" s="235"/>
    </row>
    <row r="34" spans="1:10" ht="12.6" customHeight="1" x14ac:dyDescent="0.2">
      <c r="A34" s="233">
        <v>27</v>
      </c>
      <c r="B34" s="236" t="s">
        <v>1046</v>
      </c>
      <c r="C34" s="234">
        <v>2399916</v>
      </c>
      <c r="D34" s="234">
        <v>11633645</v>
      </c>
      <c r="E34" s="234">
        <v>13679648</v>
      </c>
      <c r="F34" s="143">
        <v>102024</v>
      </c>
      <c r="G34" s="61">
        <v>4.4000000000000004</v>
      </c>
      <c r="H34" s="143">
        <v>-2046003</v>
      </c>
      <c r="I34" s="61">
        <v>-15</v>
      </c>
      <c r="J34" s="235"/>
    </row>
    <row r="35" spans="1:10" ht="12.6" customHeight="1" x14ac:dyDescent="0.2">
      <c r="A35" s="233">
        <v>28</v>
      </c>
      <c r="B35" s="236" t="s">
        <v>1047</v>
      </c>
      <c r="C35" s="234">
        <v>670902</v>
      </c>
      <c r="D35" s="234">
        <v>3493964</v>
      </c>
      <c r="E35" s="234">
        <v>3554938</v>
      </c>
      <c r="F35" s="143">
        <v>-91761</v>
      </c>
      <c r="G35" s="61">
        <v>-12</v>
      </c>
      <c r="H35" s="143">
        <v>-60974</v>
      </c>
      <c r="I35" s="61">
        <v>-1.7</v>
      </c>
      <c r="J35" s="235"/>
    </row>
    <row r="36" spans="1:10" ht="12.6" customHeight="1" x14ac:dyDescent="0.2">
      <c r="A36" s="233">
        <v>29</v>
      </c>
      <c r="B36" s="236" t="s">
        <v>1048</v>
      </c>
      <c r="C36" s="234">
        <v>1983526</v>
      </c>
      <c r="D36" s="234">
        <v>10448093</v>
      </c>
      <c r="E36" s="234">
        <v>10721780</v>
      </c>
      <c r="F36" s="143">
        <v>-91110</v>
      </c>
      <c r="G36" s="61">
        <v>-4.4000000000000004</v>
      </c>
      <c r="H36" s="143">
        <v>-273687</v>
      </c>
      <c r="I36" s="61">
        <v>-2.6</v>
      </c>
      <c r="J36" s="235"/>
    </row>
    <row r="37" spans="1:10" ht="12.6" customHeight="1" x14ac:dyDescent="0.2">
      <c r="A37" s="233">
        <v>30</v>
      </c>
      <c r="B37" s="236" t="s">
        <v>1049</v>
      </c>
      <c r="C37" s="234">
        <v>4980602</v>
      </c>
      <c r="D37" s="234">
        <v>26474177</v>
      </c>
      <c r="E37" s="234">
        <v>24601789</v>
      </c>
      <c r="F37" s="143">
        <v>-92258</v>
      </c>
      <c r="G37" s="61">
        <v>-1.8</v>
      </c>
      <c r="H37" s="143">
        <v>1872388</v>
      </c>
      <c r="I37" s="61">
        <v>7.6</v>
      </c>
      <c r="J37" s="235"/>
    </row>
    <row r="38" spans="1:10" ht="12.6" customHeight="1" x14ac:dyDescent="0.2">
      <c r="A38" s="233">
        <v>31</v>
      </c>
      <c r="B38" s="236" t="s">
        <v>1259</v>
      </c>
      <c r="C38" s="234">
        <v>196092</v>
      </c>
      <c r="D38" s="234">
        <v>1170224</v>
      </c>
      <c r="E38" s="234">
        <v>976193</v>
      </c>
      <c r="F38" s="143">
        <v>9934</v>
      </c>
      <c r="G38" s="61">
        <v>5.3</v>
      </c>
      <c r="H38" s="143">
        <v>194031</v>
      </c>
      <c r="I38" s="61">
        <v>19.899999999999999</v>
      </c>
      <c r="J38" s="235"/>
    </row>
    <row r="39" spans="1:10" ht="12.6" customHeight="1" x14ac:dyDescent="0.2">
      <c r="A39" s="233">
        <v>32</v>
      </c>
      <c r="B39" s="236" t="s">
        <v>229</v>
      </c>
      <c r="C39" s="234">
        <v>873578</v>
      </c>
      <c r="D39" s="234">
        <v>4512915</v>
      </c>
      <c r="E39" s="234">
        <v>4463885</v>
      </c>
      <c r="F39" s="143">
        <v>-32540</v>
      </c>
      <c r="G39" s="61">
        <v>-3.6</v>
      </c>
      <c r="H39" s="143">
        <v>49030</v>
      </c>
      <c r="I39" s="61">
        <v>1.1000000000000001</v>
      </c>
      <c r="J39" s="235"/>
    </row>
    <row r="40" spans="1:10" ht="12.6" customHeight="1" x14ac:dyDescent="0.2">
      <c r="A40" s="233">
        <v>33</v>
      </c>
      <c r="B40" s="236" t="s">
        <v>1086</v>
      </c>
      <c r="C40" s="234">
        <v>658458</v>
      </c>
      <c r="D40" s="234">
        <v>3470079</v>
      </c>
      <c r="E40" s="234">
        <v>3333841</v>
      </c>
      <c r="F40" s="143">
        <v>-21139</v>
      </c>
      <c r="G40" s="61">
        <v>-3.1</v>
      </c>
      <c r="H40" s="143">
        <v>136238</v>
      </c>
      <c r="I40" s="61">
        <v>4.0999999999999996</v>
      </c>
      <c r="J40" s="235"/>
    </row>
    <row r="41" spans="1:10" ht="12.6" customHeight="1" x14ac:dyDescent="0.2">
      <c r="A41" s="233">
        <v>34</v>
      </c>
      <c r="B41" s="236" t="s">
        <v>1087</v>
      </c>
      <c r="C41" s="234">
        <v>552764</v>
      </c>
      <c r="D41" s="234">
        <v>2829025</v>
      </c>
      <c r="E41" s="234">
        <v>2731924</v>
      </c>
      <c r="F41" s="143">
        <v>23329</v>
      </c>
      <c r="G41" s="61">
        <v>4.4000000000000004</v>
      </c>
      <c r="H41" s="143">
        <v>97101</v>
      </c>
      <c r="I41" s="61">
        <v>3.6</v>
      </c>
      <c r="J41" s="235"/>
    </row>
    <row r="42" spans="1:10" ht="12.6" customHeight="1" x14ac:dyDescent="0.2">
      <c r="A42" s="233">
        <v>35</v>
      </c>
      <c r="B42" s="236" t="s">
        <v>596</v>
      </c>
      <c r="C42" s="234">
        <v>257495</v>
      </c>
      <c r="D42" s="234">
        <v>1314508</v>
      </c>
      <c r="E42" s="234">
        <v>1242028</v>
      </c>
      <c r="F42" s="143">
        <v>7931</v>
      </c>
      <c r="G42" s="61">
        <v>3.2</v>
      </c>
      <c r="H42" s="143">
        <v>72480</v>
      </c>
      <c r="I42" s="61">
        <v>5.8</v>
      </c>
      <c r="J42" s="235"/>
    </row>
    <row r="43" spans="1:10" ht="12.6" customHeight="1" x14ac:dyDescent="0.2">
      <c r="A43" s="233">
        <v>36</v>
      </c>
      <c r="B43" s="236" t="s">
        <v>1075</v>
      </c>
      <c r="C43" s="234">
        <v>18572</v>
      </c>
      <c r="D43" s="234">
        <v>96819</v>
      </c>
      <c r="E43" s="234">
        <v>77361</v>
      </c>
      <c r="F43" s="143">
        <v>2649</v>
      </c>
      <c r="G43" s="61">
        <v>16.600000000000001</v>
      </c>
      <c r="H43" s="143">
        <v>19458</v>
      </c>
      <c r="I43" s="61">
        <v>25.2</v>
      </c>
      <c r="J43" s="235"/>
    </row>
    <row r="44" spans="1:10" ht="12.6" customHeight="1" x14ac:dyDescent="0.2">
      <c r="A44" s="233">
        <v>37</v>
      </c>
      <c r="B44" s="236" t="s">
        <v>131</v>
      </c>
      <c r="C44" s="234">
        <v>91572</v>
      </c>
      <c r="D44" s="234">
        <v>485805</v>
      </c>
      <c r="E44" s="234">
        <v>466617</v>
      </c>
      <c r="F44" s="143">
        <v>2856</v>
      </c>
      <c r="G44" s="61">
        <v>3.2</v>
      </c>
      <c r="H44" s="143">
        <v>19188</v>
      </c>
      <c r="I44" s="61">
        <v>4.0999999999999996</v>
      </c>
      <c r="J44" s="235"/>
    </row>
    <row r="45" spans="1:10" ht="12.6" customHeight="1" x14ac:dyDescent="0.2">
      <c r="A45" s="233">
        <v>38</v>
      </c>
      <c r="B45" s="236" t="s">
        <v>667</v>
      </c>
      <c r="C45" s="234">
        <v>1672886</v>
      </c>
      <c r="D45" s="234">
        <v>8828631</v>
      </c>
      <c r="E45" s="234">
        <v>8291206</v>
      </c>
      <c r="F45" s="143">
        <v>164445</v>
      </c>
      <c r="G45" s="61">
        <v>10.9</v>
      </c>
      <c r="H45" s="143">
        <v>537425</v>
      </c>
      <c r="I45" s="61">
        <v>6.5</v>
      </c>
      <c r="J45" s="235"/>
    </row>
    <row r="46" spans="1:10" ht="12.6" customHeight="1" x14ac:dyDescent="0.2">
      <c r="A46" s="233">
        <v>39</v>
      </c>
      <c r="B46" s="236" t="s">
        <v>668</v>
      </c>
      <c r="C46" s="234">
        <v>4525770</v>
      </c>
      <c r="D46" s="234">
        <v>22929337</v>
      </c>
      <c r="E46" s="234">
        <v>22487916</v>
      </c>
      <c r="F46" s="143">
        <v>44929</v>
      </c>
      <c r="G46" s="61">
        <v>1</v>
      </c>
      <c r="H46" s="143">
        <v>441421</v>
      </c>
      <c r="I46" s="61">
        <v>2</v>
      </c>
      <c r="J46" s="235"/>
    </row>
    <row r="47" spans="1:10" ht="12.6" customHeight="1" x14ac:dyDescent="0.2">
      <c r="A47" s="233">
        <v>40</v>
      </c>
      <c r="B47" s="236" t="s">
        <v>7</v>
      </c>
      <c r="C47" s="234">
        <v>1137457</v>
      </c>
      <c r="D47" s="234">
        <v>5815032</v>
      </c>
      <c r="E47" s="234">
        <v>5784132</v>
      </c>
      <c r="F47" s="143">
        <v>14807</v>
      </c>
      <c r="G47" s="61">
        <v>1.3</v>
      </c>
      <c r="H47" s="143">
        <v>30900</v>
      </c>
      <c r="I47" s="61">
        <v>0.5</v>
      </c>
      <c r="J47" s="235"/>
    </row>
    <row r="48" spans="1:10" ht="12.6" customHeight="1" x14ac:dyDescent="0.2">
      <c r="A48" s="233">
        <v>41</v>
      </c>
      <c r="B48" s="236" t="s">
        <v>1203</v>
      </c>
      <c r="C48" s="234">
        <v>92065</v>
      </c>
      <c r="D48" s="234">
        <v>482373</v>
      </c>
      <c r="E48" s="234">
        <v>502851</v>
      </c>
      <c r="F48" s="143">
        <v>-20465</v>
      </c>
      <c r="G48" s="61">
        <v>-18.2</v>
      </c>
      <c r="H48" s="143">
        <v>-20478</v>
      </c>
      <c r="I48" s="61">
        <v>-4.0999999999999996</v>
      </c>
      <c r="J48" s="235"/>
    </row>
    <row r="49" spans="1:10" ht="12.6" customHeight="1" x14ac:dyDescent="0.2">
      <c r="A49" s="233">
        <v>42</v>
      </c>
      <c r="B49" s="236" t="s">
        <v>255</v>
      </c>
      <c r="C49" s="234">
        <v>123740</v>
      </c>
      <c r="D49" s="234">
        <v>733471</v>
      </c>
      <c r="E49" s="234">
        <v>666501</v>
      </c>
      <c r="F49" s="143">
        <v>857</v>
      </c>
      <c r="G49" s="61">
        <v>0.7</v>
      </c>
      <c r="H49" s="143">
        <v>66970</v>
      </c>
      <c r="I49" s="61">
        <v>10</v>
      </c>
      <c r="J49" s="235"/>
    </row>
    <row r="50" spans="1:10" ht="12.6" customHeight="1" x14ac:dyDescent="0.2">
      <c r="A50" s="233">
        <v>43</v>
      </c>
      <c r="B50" s="236" t="s">
        <v>873</v>
      </c>
      <c r="C50" s="234">
        <v>10939</v>
      </c>
      <c r="D50" s="234">
        <v>49671</v>
      </c>
      <c r="E50" s="234">
        <v>72006</v>
      </c>
      <c r="F50" s="143">
        <v>-3958</v>
      </c>
      <c r="G50" s="61">
        <v>-26.6</v>
      </c>
      <c r="H50" s="143">
        <v>-22335</v>
      </c>
      <c r="I50" s="61">
        <v>-31</v>
      </c>
      <c r="J50" s="235"/>
    </row>
    <row r="51" spans="1:10" ht="12.6" customHeight="1" x14ac:dyDescent="0.2">
      <c r="A51" s="233">
        <v>44</v>
      </c>
      <c r="B51" s="236" t="s">
        <v>874</v>
      </c>
      <c r="C51" s="234">
        <v>596048</v>
      </c>
      <c r="D51" s="234">
        <v>2906254</v>
      </c>
      <c r="E51" s="234">
        <v>2912691</v>
      </c>
      <c r="F51" s="143">
        <v>-1115</v>
      </c>
      <c r="G51" s="61">
        <v>-0.2</v>
      </c>
      <c r="H51" s="143">
        <v>-6437</v>
      </c>
      <c r="I51" s="61">
        <v>-0.2</v>
      </c>
      <c r="J51" s="235"/>
    </row>
    <row r="52" spans="1:10" ht="12.6" customHeight="1" x14ac:dyDescent="0.2">
      <c r="A52" s="233">
        <v>45</v>
      </c>
      <c r="B52" s="236" t="s">
        <v>373</v>
      </c>
      <c r="C52" s="234">
        <v>2222</v>
      </c>
      <c r="D52" s="234">
        <v>11990</v>
      </c>
      <c r="E52" s="234">
        <v>12034</v>
      </c>
      <c r="F52" s="143">
        <v>-230</v>
      </c>
      <c r="G52" s="61">
        <v>-9.4</v>
      </c>
      <c r="H52" s="143">
        <v>-44</v>
      </c>
      <c r="I52" s="61">
        <v>-0.4</v>
      </c>
      <c r="J52" s="235"/>
    </row>
    <row r="53" spans="1:10" ht="12.6" customHeight="1" x14ac:dyDescent="0.2">
      <c r="A53" s="233">
        <v>46</v>
      </c>
      <c r="B53" s="236" t="s">
        <v>795</v>
      </c>
      <c r="C53" s="234">
        <v>2962</v>
      </c>
      <c r="D53" s="234">
        <v>18555</v>
      </c>
      <c r="E53" s="234">
        <v>17110</v>
      </c>
      <c r="F53" s="143">
        <v>-368</v>
      </c>
      <c r="G53" s="61">
        <v>-11.1</v>
      </c>
      <c r="H53" s="143">
        <v>1445</v>
      </c>
      <c r="I53" s="61">
        <v>8.4</v>
      </c>
      <c r="J53" s="235"/>
    </row>
    <row r="54" spans="1:10" ht="12.6" customHeight="1" x14ac:dyDescent="0.2">
      <c r="A54" s="233">
        <v>47</v>
      </c>
      <c r="B54" s="236" t="s">
        <v>796</v>
      </c>
      <c r="C54" s="234">
        <v>117954</v>
      </c>
      <c r="D54" s="234">
        <v>510032</v>
      </c>
      <c r="E54" s="234">
        <v>496196</v>
      </c>
      <c r="F54" s="143">
        <v>28390</v>
      </c>
      <c r="G54" s="61">
        <v>31.7</v>
      </c>
      <c r="H54" s="143">
        <v>13836</v>
      </c>
      <c r="I54" s="61">
        <v>2.8</v>
      </c>
      <c r="J54" s="235"/>
    </row>
    <row r="55" spans="1:10" ht="12.6" customHeight="1" x14ac:dyDescent="0.2">
      <c r="A55" s="233">
        <v>48</v>
      </c>
      <c r="B55" s="236" t="s">
        <v>797</v>
      </c>
      <c r="C55" s="234">
        <v>1377320</v>
      </c>
      <c r="D55" s="234">
        <v>7078272</v>
      </c>
      <c r="E55" s="234">
        <v>7067337</v>
      </c>
      <c r="F55" s="143">
        <v>22783</v>
      </c>
      <c r="G55" s="61">
        <v>1.7</v>
      </c>
      <c r="H55" s="143">
        <v>10935</v>
      </c>
      <c r="I55" s="61">
        <v>0.2</v>
      </c>
      <c r="J55" s="235"/>
    </row>
    <row r="56" spans="1:10" ht="12.6" customHeight="1" x14ac:dyDescent="0.2">
      <c r="A56" s="233">
        <v>49</v>
      </c>
      <c r="B56" s="236" t="s">
        <v>798</v>
      </c>
      <c r="C56" s="234">
        <v>322348</v>
      </c>
      <c r="D56" s="234">
        <v>1689097</v>
      </c>
      <c r="E56" s="234">
        <v>1605235</v>
      </c>
      <c r="F56" s="143">
        <v>22527</v>
      </c>
      <c r="G56" s="61">
        <v>7.5</v>
      </c>
      <c r="H56" s="143">
        <v>83862</v>
      </c>
      <c r="I56" s="61">
        <v>5.2</v>
      </c>
      <c r="J56" s="235"/>
    </row>
    <row r="57" spans="1:10" ht="12.6" customHeight="1" x14ac:dyDescent="0.2">
      <c r="A57" s="233">
        <v>50</v>
      </c>
      <c r="B57" s="236" t="s">
        <v>799</v>
      </c>
      <c r="C57" s="234">
        <v>6189</v>
      </c>
      <c r="D57" s="234">
        <v>25649</v>
      </c>
      <c r="E57" s="234">
        <v>28886</v>
      </c>
      <c r="F57" s="143">
        <v>-492</v>
      </c>
      <c r="G57" s="61">
        <v>-7.4</v>
      </c>
      <c r="H57" s="143">
        <v>-3237</v>
      </c>
      <c r="I57" s="61">
        <v>-11.2</v>
      </c>
      <c r="J57" s="235"/>
    </row>
    <row r="58" spans="1:10" ht="12.6" customHeight="1" x14ac:dyDescent="0.2">
      <c r="A58" s="233">
        <v>51</v>
      </c>
      <c r="B58" s="236" t="s">
        <v>800</v>
      </c>
      <c r="C58" s="234">
        <v>56968</v>
      </c>
      <c r="D58" s="234">
        <v>260489</v>
      </c>
      <c r="E58" s="234">
        <v>227630</v>
      </c>
      <c r="F58" s="143">
        <v>10096</v>
      </c>
      <c r="G58" s="61">
        <v>21.5</v>
      </c>
      <c r="H58" s="143">
        <v>32859</v>
      </c>
      <c r="I58" s="61">
        <v>14.4</v>
      </c>
      <c r="J58" s="235"/>
    </row>
    <row r="59" spans="1:10" ht="12.6" customHeight="1" x14ac:dyDescent="0.2">
      <c r="A59" s="233">
        <v>52</v>
      </c>
      <c r="B59" s="236" t="s">
        <v>1192</v>
      </c>
      <c r="C59" s="234">
        <v>78303</v>
      </c>
      <c r="D59" s="234">
        <v>377728</v>
      </c>
      <c r="E59" s="234">
        <v>417895</v>
      </c>
      <c r="F59" s="143">
        <v>-4279</v>
      </c>
      <c r="G59" s="61">
        <v>-5.2</v>
      </c>
      <c r="H59" s="143">
        <v>-40167</v>
      </c>
      <c r="I59" s="61">
        <v>-9.6</v>
      </c>
      <c r="J59" s="235"/>
    </row>
    <row r="60" spans="1:10" ht="12.6" customHeight="1" x14ac:dyDescent="0.2">
      <c r="A60" s="233">
        <v>53</v>
      </c>
      <c r="B60" s="236" t="s">
        <v>1193</v>
      </c>
      <c r="C60" s="234">
        <v>2493</v>
      </c>
      <c r="D60" s="234">
        <v>16019</v>
      </c>
      <c r="E60" s="234">
        <v>16850</v>
      </c>
      <c r="F60" s="143">
        <v>-203</v>
      </c>
      <c r="G60" s="61">
        <v>-7.5</v>
      </c>
      <c r="H60" s="143">
        <v>-831</v>
      </c>
      <c r="I60" s="61">
        <v>-4.9000000000000004</v>
      </c>
      <c r="J60" s="235"/>
    </row>
    <row r="61" spans="1:10" ht="12.6" customHeight="1" x14ac:dyDescent="0.2">
      <c r="A61" s="233">
        <v>54</v>
      </c>
      <c r="B61" s="236" t="s">
        <v>1194</v>
      </c>
      <c r="C61" s="234">
        <v>164033</v>
      </c>
      <c r="D61" s="234">
        <v>827039</v>
      </c>
      <c r="E61" s="234">
        <v>820181</v>
      </c>
      <c r="F61" s="143">
        <v>-3143</v>
      </c>
      <c r="G61" s="61">
        <v>-1.9</v>
      </c>
      <c r="H61" s="143">
        <v>6858</v>
      </c>
      <c r="I61" s="61">
        <v>0.8</v>
      </c>
      <c r="J61" s="235"/>
    </row>
    <row r="62" spans="1:10" ht="12.6" customHeight="1" x14ac:dyDescent="0.2">
      <c r="A62" s="233">
        <v>55</v>
      </c>
      <c r="B62" s="236" t="s">
        <v>1195</v>
      </c>
      <c r="C62" s="234">
        <v>156873</v>
      </c>
      <c r="D62" s="234">
        <v>817971</v>
      </c>
      <c r="E62" s="234">
        <v>829746</v>
      </c>
      <c r="F62" s="143">
        <v>-3862</v>
      </c>
      <c r="G62" s="61">
        <v>-2.4</v>
      </c>
      <c r="H62" s="143">
        <v>-11775</v>
      </c>
      <c r="I62" s="61">
        <v>-1.4</v>
      </c>
      <c r="J62" s="235"/>
    </row>
    <row r="63" spans="1:10" ht="12.6" customHeight="1" x14ac:dyDescent="0.2">
      <c r="A63" s="233">
        <v>56</v>
      </c>
      <c r="B63" s="236" t="s">
        <v>1196</v>
      </c>
      <c r="C63" s="234">
        <v>190989</v>
      </c>
      <c r="D63" s="234">
        <v>986959</v>
      </c>
      <c r="E63" s="234">
        <v>960984</v>
      </c>
      <c r="F63" s="143">
        <v>-992</v>
      </c>
      <c r="G63" s="61">
        <v>-0.5</v>
      </c>
      <c r="H63" s="143">
        <v>25975</v>
      </c>
      <c r="I63" s="61">
        <v>2.7</v>
      </c>
      <c r="J63" s="235"/>
    </row>
    <row r="64" spans="1:10" ht="12.6" customHeight="1" x14ac:dyDescent="0.2">
      <c r="A64" s="233">
        <v>57</v>
      </c>
      <c r="B64" s="236" t="s">
        <v>907</v>
      </c>
      <c r="C64" s="234">
        <v>40326</v>
      </c>
      <c r="D64" s="234">
        <v>200938</v>
      </c>
      <c r="E64" s="234">
        <v>195009</v>
      </c>
      <c r="F64" s="143">
        <v>4347</v>
      </c>
      <c r="G64" s="61">
        <v>12.1</v>
      </c>
      <c r="H64" s="143">
        <v>5929</v>
      </c>
      <c r="I64" s="61">
        <v>3</v>
      </c>
      <c r="J64" s="235"/>
    </row>
    <row r="65" spans="1:10" ht="12.6" customHeight="1" x14ac:dyDescent="0.2">
      <c r="A65" s="233">
        <v>58</v>
      </c>
      <c r="B65" s="236" t="s">
        <v>908</v>
      </c>
      <c r="C65" s="234">
        <v>45731</v>
      </c>
      <c r="D65" s="234">
        <v>196324</v>
      </c>
      <c r="E65" s="234">
        <v>195198</v>
      </c>
      <c r="F65" s="143">
        <v>7023</v>
      </c>
      <c r="G65" s="61">
        <v>18.100000000000001</v>
      </c>
      <c r="H65" s="143">
        <v>1126</v>
      </c>
      <c r="I65" s="61">
        <v>0.6</v>
      </c>
      <c r="J65" s="235"/>
    </row>
    <row r="66" spans="1:10" ht="12.6" customHeight="1" x14ac:dyDescent="0.2">
      <c r="A66" s="233">
        <v>59</v>
      </c>
      <c r="B66" s="236" t="s">
        <v>909</v>
      </c>
      <c r="C66" s="234">
        <v>175793</v>
      </c>
      <c r="D66" s="234">
        <v>894881</v>
      </c>
      <c r="E66" s="234">
        <v>862736</v>
      </c>
      <c r="F66" s="143">
        <v>7235</v>
      </c>
      <c r="G66" s="61">
        <v>4.3</v>
      </c>
      <c r="H66" s="143">
        <v>32145</v>
      </c>
      <c r="I66" s="61">
        <v>3.7</v>
      </c>
      <c r="J66" s="235"/>
    </row>
    <row r="67" spans="1:10" ht="12.6" customHeight="1" x14ac:dyDescent="0.2">
      <c r="A67" s="233">
        <v>60</v>
      </c>
      <c r="B67" s="236" t="s">
        <v>645</v>
      </c>
      <c r="C67" s="234">
        <v>70970</v>
      </c>
      <c r="D67" s="234">
        <v>342044</v>
      </c>
      <c r="E67" s="234">
        <v>344081</v>
      </c>
      <c r="F67" s="143">
        <v>-2967</v>
      </c>
      <c r="G67" s="61">
        <v>-4</v>
      </c>
      <c r="H67" s="143">
        <v>-2037</v>
      </c>
      <c r="I67" s="61">
        <v>-0.6</v>
      </c>
      <c r="J67" s="235"/>
    </row>
    <row r="68" spans="1:10" ht="12.6" customHeight="1" x14ac:dyDescent="0.2">
      <c r="A68" s="233">
        <v>61</v>
      </c>
      <c r="B68" s="236" t="s">
        <v>580</v>
      </c>
      <c r="C68" s="234">
        <v>455931</v>
      </c>
      <c r="D68" s="234">
        <v>2741269</v>
      </c>
      <c r="E68" s="234">
        <v>2661583</v>
      </c>
      <c r="F68" s="143">
        <v>19447</v>
      </c>
      <c r="G68" s="61">
        <v>4.5</v>
      </c>
      <c r="H68" s="143">
        <v>79686</v>
      </c>
      <c r="I68" s="61">
        <v>3</v>
      </c>
      <c r="J68" s="235"/>
    </row>
    <row r="69" spans="1:10" ht="12.6" customHeight="1" x14ac:dyDescent="0.2">
      <c r="A69" s="233">
        <v>62</v>
      </c>
      <c r="B69" s="236" t="s">
        <v>646</v>
      </c>
      <c r="C69" s="234">
        <v>457587</v>
      </c>
      <c r="D69" s="234">
        <v>3137420</v>
      </c>
      <c r="E69" s="234">
        <v>3105048</v>
      </c>
      <c r="F69" s="143">
        <v>17979</v>
      </c>
      <c r="G69" s="61">
        <v>4.0999999999999996</v>
      </c>
      <c r="H69" s="143">
        <v>32372</v>
      </c>
      <c r="I69" s="61">
        <v>1</v>
      </c>
      <c r="J69" s="235"/>
    </row>
    <row r="70" spans="1:10" ht="12.6" customHeight="1" x14ac:dyDescent="0.2">
      <c r="A70" s="233">
        <v>63</v>
      </c>
      <c r="B70" s="236" t="s">
        <v>404</v>
      </c>
      <c r="C70" s="234">
        <v>204041</v>
      </c>
      <c r="D70" s="234">
        <v>1008218</v>
      </c>
      <c r="E70" s="234">
        <v>904993</v>
      </c>
      <c r="F70" s="143">
        <v>20646</v>
      </c>
      <c r="G70" s="61">
        <v>11.3</v>
      </c>
      <c r="H70" s="143">
        <v>103225</v>
      </c>
      <c r="I70" s="61">
        <v>11.4</v>
      </c>
      <c r="J70" s="235"/>
    </row>
    <row r="71" spans="1:10" ht="12.6" customHeight="1" x14ac:dyDescent="0.2">
      <c r="A71" s="233">
        <v>64</v>
      </c>
      <c r="B71" s="236" t="s">
        <v>405</v>
      </c>
      <c r="C71" s="234">
        <v>284442</v>
      </c>
      <c r="D71" s="234">
        <v>1968402</v>
      </c>
      <c r="E71" s="234">
        <v>1780630</v>
      </c>
      <c r="F71" s="143">
        <v>32665</v>
      </c>
      <c r="G71" s="61">
        <v>13</v>
      </c>
      <c r="H71" s="143">
        <v>187772</v>
      </c>
      <c r="I71" s="61">
        <v>10.5</v>
      </c>
      <c r="J71" s="235"/>
    </row>
    <row r="72" spans="1:10" ht="12.6" customHeight="1" x14ac:dyDescent="0.2">
      <c r="A72" s="233">
        <v>65</v>
      </c>
      <c r="B72" s="236" t="s">
        <v>406</v>
      </c>
      <c r="C72" s="234">
        <v>23763</v>
      </c>
      <c r="D72" s="234">
        <v>133552</v>
      </c>
      <c r="E72" s="234">
        <v>131318</v>
      </c>
      <c r="F72" s="143">
        <v>1706</v>
      </c>
      <c r="G72" s="61">
        <v>7.7</v>
      </c>
      <c r="H72" s="143">
        <v>2234</v>
      </c>
      <c r="I72" s="61">
        <v>1.7</v>
      </c>
      <c r="J72" s="235"/>
    </row>
    <row r="73" spans="1:10" ht="12.6" customHeight="1" x14ac:dyDescent="0.2">
      <c r="A73" s="233">
        <v>66</v>
      </c>
      <c r="B73" s="236" t="s">
        <v>407</v>
      </c>
      <c r="C73" s="234">
        <v>8983</v>
      </c>
      <c r="D73" s="234">
        <v>41455</v>
      </c>
      <c r="E73" s="234">
        <v>39391</v>
      </c>
      <c r="F73" s="143">
        <v>316</v>
      </c>
      <c r="G73" s="61">
        <v>3.6</v>
      </c>
      <c r="H73" s="143">
        <v>2064</v>
      </c>
      <c r="I73" s="61">
        <v>5.2</v>
      </c>
      <c r="J73" s="235"/>
    </row>
    <row r="74" spans="1:10" ht="12.6" customHeight="1" x14ac:dyDescent="0.2">
      <c r="A74" s="233">
        <v>67</v>
      </c>
      <c r="B74" s="236" t="s">
        <v>1351</v>
      </c>
      <c r="C74" s="234">
        <v>6536</v>
      </c>
      <c r="D74" s="234">
        <v>42083</v>
      </c>
      <c r="E74" s="234">
        <v>41040</v>
      </c>
      <c r="F74" s="143">
        <v>-259</v>
      </c>
      <c r="G74" s="61">
        <v>-3.8</v>
      </c>
      <c r="H74" s="143">
        <v>1043</v>
      </c>
      <c r="I74" s="61">
        <v>2.5</v>
      </c>
      <c r="J74" s="235"/>
    </row>
    <row r="75" spans="1:10" ht="12.6" customHeight="1" x14ac:dyDescent="0.2">
      <c r="A75" s="233">
        <v>68</v>
      </c>
      <c r="B75" s="236" t="s">
        <v>1352</v>
      </c>
      <c r="C75" s="234">
        <v>345170</v>
      </c>
      <c r="D75" s="234">
        <v>1688701</v>
      </c>
      <c r="E75" s="234">
        <v>1621497</v>
      </c>
      <c r="F75" s="143">
        <v>6551</v>
      </c>
      <c r="G75" s="61">
        <v>1.9</v>
      </c>
      <c r="H75" s="143">
        <v>67204</v>
      </c>
      <c r="I75" s="61">
        <v>4.0999999999999996</v>
      </c>
      <c r="J75" s="235"/>
    </row>
    <row r="76" spans="1:10" ht="12.6" customHeight="1" x14ac:dyDescent="0.2">
      <c r="A76" s="233">
        <v>69</v>
      </c>
      <c r="B76" s="236" t="s">
        <v>1353</v>
      </c>
      <c r="C76" s="234">
        <v>248762</v>
      </c>
      <c r="D76" s="234">
        <v>1238270</v>
      </c>
      <c r="E76" s="234">
        <v>1206451</v>
      </c>
      <c r="F76" s="143">
        <v>5107</v>
      </c>
      <c r="G76" s="61">
        <v>2.1</v>
      </c>
      <c r="H76" s="143">
        <v>31819</v>
      </c>
      <c r="I76" s="61">
        <v>2.6</v>
      </c>
      <c r="J76" s="235"/>
    </row>
    <row r="77" spans="1:10" ht="12.6" customHeight="1" x14ac:dyDescent="0.2">
      <c r="A77" s="233">
        <v>70</v>
      </c>
      <c r="B77" s="236" t="s">
        <v>1355</v>
      </c>
      <c r="C77" s="234">
        <v>477746</v>
      </c>
      <c r="D77" s="234">
        <v>2409645</v>
      </c>
      <c r="E77" s="234">
        <v>2297746</v>
      </c>
      <c r="F77" s="143">
        <v>10626</v>
      </c>
      <c r="G77" s="61">
        <v>2.2999999999999998</v>
      </c>
      <c r="H77" s="143">
        <v>111899</v>
      </c>
      <c r="I77" s="61">
        <v>4.9000000000000004</v>
      </c>
      <c r="J77" s="235"/>
    </row>
    <row r="78" spans="1:10" ht="12.6" customHeight="1" x14ac:dyDescent="0.2">
      <c r="A78" s="233">
        <v>71</v>
      </c>
      <c r="B78" s="236" t="s">
        <v>1321</v>
      </c>
      <c r="C78" s="234">
        <v>841156</v>
      </c>
      <c r="D78" s="234">
        <v>4754413</v>
      </c>
      <c r="E78" s="234">
        <v>4483411</v>
      </c>
      <c r="F78" s="143">
        <v>-60754</v>
      </c>
      <c r="G78" s="61">
        <v>-6.7</v>
      </c>
      <c r="H78" s="143">
        <v>271002</v>
      </c>
      <c r="I78" s="61">
        <v>6</v>
      </c>
      <c r="J78" s="235"/>
    </row>
    <row r="79" spans="1:10" ht="12.6" customHeight="1" x14ac:dyDescent="0.2">
      <c r="A79" s="233">
        <v>72</v>
      </c>
      <c r="B79" s="236" t="s">
        <v>1076</v>
      </c>
      <c r="C79" s="234">
        <v>1823706</v>
      </c>
      <c r="D79" s="234">
        <v>9461143</v>
      </c>
      <c r="E79" s="234">
        <v>9252718</v>
      </c>
      <c r="F79" s="143">
        <v>-58226</v>
      </c>
      <c r="G79" s="61">
        <v>-3.1</v>
      </c>
      <c r="H79" s="143">
        <v>208425</v>
      </c>
      <c r="I79" s="61">
        <v>2.2999999999999998</v>
      </c>
      <c r="J79" s="235"/>
    </row>
    <row r="80" spans="1:10" ht="12.6" customHeight="1" x14ac:dyDescent="0.2">
      <c r="A80" s="233">
        <v>73</v>
      </c>
      <c r="B80" s="236" t="s">
        <v>338</v>
      </c>
      <c r="C80" s="234">
        <v>2111792</v>
      </c>
      <c r="D80" s="234">
        <v>10828086</v>
      </c>
      <c r="E80" s="234">
        <v>10564768</v>
      </c>
      <c r="F80" s="143">
        <v>-4603</v>
      </c>
      <c r="G80" s="61">
        <v>-0.2</v>
      </c>
      <c r="H80" s="143">
        <v>263318</v>
      </c>
      <c r="I80" s="61">
        <v>2.5</v>
      </c>
      <c r="J80" s="235"/>
    </row>
    <row r="81" spans="1:10" ht="12.6" customHeight="1" x14ac:dyDescent="0.2">
      <c r="A81" s="233">
        <v>74</v>
      </c>
      <c r="B81" s="236" t="s">
        <v>339</v>
      </c>
      <c r="C81" s="234">
        <v>849859</v>
      </c>
      <c r="D81" s="234">
        <v>4375606</v>
      </c>
      <c r="E81" s="234">
        <v>4401694</v>
      </c>
      <c r="F81" s="143">
        <v>11615</v>
      </c>
      <c r="G81" s="61">
        <v>1.4</v>
      </c>
      <c r="H81" s="143">
        <v>-26088</v>
      </c>
      <c r="I81" s="61">
        <v>-0.6</v>
      </c>
      <c r="J81" s="235"/>
    </row>
    <row r="82" spans="1:10" ht="12.6" customHeight="1" x14ac:dyDescent="0.2">
      <c r="A82" s="233">
        <v>75</v>
      </c>
      <c r="B82" s="236" t="s">
        <v>340</v>
      </c>
      <c r="C82" s="234">
        <v>99489</v>
      </c>
      <c r="D82" s="234">
        <v>512627</v>
      </c>
      <c r="E82" s="234">
        <v>414870</v>
      </c>
      <c r="F82" s="143">
        <v>11175</v>
      </c>
      <c r="G82" s="61">
        <v>12.7</v>
      </c>
      <c r="H82" s="143">
        <v>97757</v>
      </c>
      <c r="I82" s="61">
        <v>23.6</v>
      </c>
      <c r="J82" s="235"/>
    </row>
    <row r="83" spans="1:10" ht="12.6" customHeight="1" x14ac:dyDescent="0.2">
      <c r="A83" s="233">
        <v>76</v>
      </c>
      <c r="B83" s="236" t="s">
        <v>341</v>
      </c>
      <c r="C83" s="234">
        <v>1216729</v>
      </c>
      <c r="D83" s="234">
        <v>5932618</v>
      </c>
      <c r="E83" s="234">
        <v>5205992</v>
      </c>
      <c r="F83" s="143">
        <v>158574</v>
      </c>
      <c r="G83" s="61">
        <v>15</v>
      </c>
      <c r="H83" s="143">
        <v>726626</v>
      </c>
      <c r="I83" s="61">
        <v>14</v>
      </c>
      <c r="J83" s="235"/>
    </row>
    <row r="84" spans="1:10" ht="12.6" customHeight="1" x14ac:dyDescent="0.2">
      <c r="A84" s="233">
        <v>78</v>
      </c>
      <c r="B84" s="236" t="s">
        <v>342</v>
      </c>
      <c r="C84" s="234">
        <v>39712</v>
      </c>
      <c r="D84" s="234">
        <v>157046</v>
      </c>
      <c r="E84" s="234">
        <v>191132</v>
      </c>
      <c r="F84" s="143">
        <v>311</v>
      </c>
      <c r="G84" s="61">
        <v>0.8</v>
      </c>
      <c r="H84" s="143">
        <v>-34086</v>
      </c>
      <c r="I84" s="61">
        <v>-17.8</v>
      </c>
      <c r="J84" s="235"/>
    </row>
    <row r="85" spans="1:10" ht="12.6" customHeight="1" x14ac:dyDescent="0.2">
      <c r="A85" s="233">
        <v>79</v>
      </c>
      <c r="B85" s="236" t="s">
        <v>343</v>
      </c>
      <c r="C85" s="234">
        <v>53086</v>
      </c>
      <c r="D85" s="234">
        <v>257760</v>
      </c>
      <c r="E85" s="234">
        <v>257440</v>
      </c>
      <c r="F85" s="143">
        <v>3338</v>
      </c>
      <c r="G85" s="61">
        <v>6.7</v>
      </c>
      <c r="H85" s="143">
        <v>320</v>
      </c>
      <c r="I85" s="61">
        <v>0.1</v>
      </c>
      <c r="J85" s="235"/>
    </row>
    <row r="86" spans="1:10" ht="12.6" customHeight="1" x14ac:dyDescent="0.2">
      <c r="A86" s="233">
        <v>80</v>
      </c>
      <c r="B86" s="236" t="s">
        <v>344</v>
      </c>
      <c r="C86" s="234">
        <v>8561</v>
      </c>
      <c r="D86" s="234">
        <v>46000</v>
      </c>
      <c r="E86" s="234">
        <v>54331</v>
      </c>
      <c r="F86" s="143">
        <v>-1484</v>
      </c>
      <c r="G86" s="61">
        <v>-14.8</v>
      </c>
      <c r="H86" s="143">
        <v>-8331</v>
      </c>
      <c r="I86" s="61">
        <v>-15.3</v>
      </c>
      <c r="J86" s="235"/>
    </row>
    <row r="87" spans="1:10" ht="12.6" customHeight="1" x14ac:dyDescent="0.2">
      <c r="A87" s="233">
        <v>81</v>
      </c>
      <c r="B87" s="236" t="s">
        <v>345</v>
      </c>
      <c r="C87" s="234">
        <v>122997</v>
      </c>
      <c r="D87" s="234">
        <v>613467</v>
      </c>
      <c r="E87" s="234">
        <v>582579</v>
      </c>
      <c r="F87" s="143">
        <v>7507</v>
      </c>
      <c r="G87" s="61">
        <v>6.5</v>
      </c>
      <c r="H87" s="143">
        <v>30888</v>
      </c>
      <c r="I87" s="61">
        <v>5.3</v>
      </c>
      <c r="J87" s="235"/>
    </row>
    <row r="88" spans="1:10" ht="12.6" customHeight="1" x14ac:dyDescent="0.2">
      <c r="A88" s="233">
        <v>82</v>
      </c>
      <c r="B88" s="236" t="s">
        <v>87</v>
      </c>
      <c r="C88" s="234">
        <v>630197</v>
      </c>
      <c r="D88" s="234">
        <v>3193638</v>
      </c>
      <c r="E88" s="234">
        <v>3016109</v>
      </c>
      <c r="F88" s="143">
        <v>46389</v>
      </c>
      <c r="G88" s="61">
        <v>7.9</v>
      </c>
      <c r="H88" s="143">
        <v>177529</v>
      </c>
      <c r="I88" s="61">
        <v>5.9</v>
      </c>
      <c r="J88" s="235"/>
    </row>
    <row r="89" spans="1:10" ht="12.6" customHeight="1" x14ac:dyDescent="0.2">
      <c r="A89" s="233">
        <v>83</v>
      </c>
      <c r="B89" s="236" t="s">
        <v>782</v>
      </c>
      <c r="C89" s="234">
        <v>577200</v>
      </c>
      <c r="D89" s="234">
        <v>2876142</v>
      </c>
      <c r="E89" s="234">
        <v>2784007</v>
      </c>
      <c r="F89" s="143">
        <v>26740</v>
      </c>
      <c r="G89" s="61">
        <v>4.9000000000000004</v>
      </c>
      <c r="H89" s="143">
        <v>92135</v>
      </c>
      <c r="I89" s="61">
        <v>3.3</v>
      </c>
      <c r="J89" s="235"/>
    </row>
    <row r="90" spans="1:10" ht="12.6" customHeight="1" x14ac:dyDescent="0.2">
      <c r="A90" s="233">
        <v>84</v>
      </c>
      <c r="B90" s="236" t="s">
        <v>783</v>
      </c>
      <c r="C90" s="234">
        <v>16397243</v>
      </c>
      <c r="D90" s="234">
        <v>82248250</v>
      </c>
      <c r="E90" s="234">
        <v>78746974</v>
      </c>
      <c r="F90" s="143">
        <v>550604</v>
      </c>
      <c r="G90" s="61">
        <v>3.5</v>
      </c>
      <c r="H90" s="143">
        <v>3501276</v>
      </c>
      <c r="I90" s="61">
        <v>4.4000000000000004</v>
      </c>
      <c r="J90" s="235"/>
    </row>
    <row r="91" spans="1:10" ht="12.6" customHeight="1" x14ac:dyDescent="0.2">
      <c r="A91" s="233">
        <v>85</v>
      </c>
      <c r="B91" s="236" t="s">
        <v>784</v>
      </c>
      <c r="C91" s="234">
        <v>9296032</v>
      </c>
      <c r="D91" s="234">
        <v>47395299</v>
      </c>
      <c r="E91" s="234">
        <v>44469958</v>
      </c>
      <c r="F91" s="143">
        <v>556091</v>
      </c>
      <c r="G91" s="61">
        <v>6.4</v>
      </c>
      <c r="H91" s="143">
        <v>2925341</v>
      </c>
      <c r="I91" s="61">
        <v>6.6</v>
      </c>
      <c r="J91" s="235"/>
    </row>
    <row r="92" spans="1:10" ht="12.6" customHeight="1" x14ac:dyDescent="0.2">
      <c r="A92" s="233">
        <v>86</v>
      </c>
      <c r="B92" s="236" t="s">
        <v>785</v>
      </c>
      <c r="C92" s="234">
        <v>229706</v>
      </c>
      <c r="D92" s="234">
        <v>1258472</v>
      </c>
      <c r="E92" s="234">
        <v>1493910</v>
      </c>
      <c r="F92" s="143">
        <v>-110344</v>
      </c>
      <c r="G92" s="61">
        <v>-32.4</v>
      </c>
      <c r="H92" s="143">
        <v>-235438</v>
      </c>
      <c r="I92" s="61">
        <v>-15.8</v>
      </c>
      <c r="J92" s="235"/>
    </row>
    <row r="93" spans="1:10" ht="12.6" customHeight="1" x14ac:dyDescent="0.2">
      <c r="A93" s="233">
        <v>87</v>
      </c>
      <c r="B93" s="236" t="s">
        <v>786</v>
      </c>
      <c r="C93" s="234">
        <v>17170555</v>
      </c>
      <c r="D93" s="234">
        <v>89122099</v>
      </c>
      <c r="E93" s="234">
        <v>81418355</v>
      </c>
      <c r="F93" s="143">
        <v>1065020</v>
      </c>
      <c r="G93" s="61">
        <v>6.6</v>
      </c>
      <c r="H93" s="143">
        <v>7703744</v>
      </c>
      <c r="I93" s="61">
        <v>9.5</v>
      </c>
      <c r="J93" s="235"/>
    </row>
    <row r="94" spans="1:10" ht="12.6" customHeight="1" x14ac:dyDescent="0.2">
      <c r="A94" s="233">
        <v>88</v>
      </c>
      <c r="B94" s="236" t="s">
        <v>787</v>
      </c>
      <c r="C94" s="234">
        <v>3419650</v>
      </c>
      <c r="D94" s="234">
        <v>16341300</v>
      </c>
      <c r="E94" s="234">
        <v>12393163</v>
      </c>
      <c r="F94" s="143">
        <v>764380</v>
      </c>
      <c r="G94" s="61">
        <v>28.8</v>
      </c>
      <c r="H94" s="143">
        <v>3948137</v>
      </c>
      <c r="I94" s="61">
        <v>31.9</v>
      </c>
      <c r="J94" s="235"/>
    </row>
    <row r="95" spans="1:10" ht="12.6" customHeight="1" x14ac:dyDescent="0.2">
      <c r="A95" s="233">
        <v>89</v>
      </c>
      <c r="B95" s="236" t="s">
        <v>649</v>
      </c>
      <c r="C95" s="234">
        <v>504646</v>
      </c>
      <c r="D95" s="234">
        <v>1825771</v>
      </c>
      <c r="E95" s="234">
        <v>785635</v>
      </c>
      <c r="F95" s="143">
        <v>351230</v>
      </c>
      <c r="G95" s="61" t="s">
        <v>1766</v>
      </c>
      <c r="H95" s="143">
        <v>1040136</v>
      </c>
      <c r="I95" s="61" t="s">
        <v>1766</v>
      </c>
      <c r="J95" s="235"/>
    </row>
    <row r="96" spans="1:10" ht="12.6" customHeight="1" x14ac:dyDescent="0.2">
      <c r="A96" s="233">
        <v>90</v>
      </c>
      <c r="B96" s="236" t="s">
        <v>1360</v>
      </c>
      <c r="C96" s="234">
        <v>4531264</v>
      </c>
      <c r="D96" s="234">
        <v>22702244</v>
      </c>
      <c r="E96" s="234">
        <v>21058349</v>
      </c>
      <c r="F96" s="143">
        <v>389645</v>
      </c>
      <c r="G96" s="61">
        <v>9.4</v>
      </c>
      <c r="H96" s="143">
        <v>1643895</v>
      </c>
      <c r="I96" s="61">
        <v>7.8</v>
      </c>
      <c r="J96" s="235"/>
    </row>
    <row r="97" spans="1:10" ht="12.6" customHeight="1" x14ac:dyDescent="0.2">
      <c r="A97" s="233">
        <v>91</v>
      </c>
      <c r="B97" s="236" t="s">
        <v>1361</v>
      </c>
      <c r="C97" s="234">
        <v>172715</v>
      </c>
      <c r="D97" s="234">
        <v>814341</v>
      </c>
      <c r="E97" s="234">
        <v>688322</v>
      </c>
      <c r="F97" s="143">
        <v>28577</v>
      </c>
      <c r="G97" s="61">
        <v>19.8</v>
      </c>
      <c r="H97" s="143">
        <v>126019</v>
      </c>
      <c r="I97" s="61">
        <v>18.3</v>
      </c>
      <c r="J97" s="235"/>
    </row>
    <row r="98" spans="1:10" ht="12.6" customHeight="1" x14ac:dyDescent="0.2">
      <c r="A98" s="233">
        <v>92</v>
      </c>
      <c r="B98" s="236" t="s">
        <v>1362</v>
      </c>
      <c r="C98" s="234">
        <v>42274</v>
      </c>
      <c r="D98" s="234">
        <v>219169</v>
      </c>
      <c r="E98" s="234">
        <v>197700</v>
      </c>
      <c r="F98" s="143">
        <v>3022</v>
      </c>
      <c r="G98" s="61">
        <v>7.7</v>
      </c>
      <c r="H98" s="143">
        <v>21469</v>
      </c>
      <c r="I98" s="61">
        <v>10.9</v>
      </c>
      <c r="J98" s="235"/>
    </row>
    <row r="99" spans="1:10" ht="12.6" customHeight="1" x14ac:dyDescent="0.2">
      <c r="A99" s="233">
        <v>93</v>
      </c>
      <c r="B99" s="236" t="s">
        <v>368</v>
      </c>
      <c r="C99" s="234">
        <v>34095</v>
      </c>
      <c r="D99" s="234">
        <v>166365</v>
      </c>
      <c r="E99" s="234">
        <v>180626</v>
      </c>
      <c r="F99" s="143">
        <v>-860</v>
      </c>
      <c r="G99" s="61">
        <v>-2.5</v>
      </c>
      <c r="H99" s="143">
        <v>-14261</v>
      </c>
      <c r="I99" s="61">
        <v>-7.9</v>
      </c>
      <c r="J99" s="235"/>
    </row>
    <row r="100" spans="1:10" ht="12.6" customHeight="1" x14ac:dyDescent="0.2">
      <c r="A100" s="233">
        <v>94</v>
      </c>
      <c r="B100" s="236" t="s">
        <v>641</v>
      </c>
      <c r="C100" s="234">
        <v>1125929</v>
      </c>
      <c r="D100" s="234">
        <v>5814028</v>
      </c>
      <c r="E100" s="234">
        <v>5523007</v>
      </c>
      <c r="F100" s="143">
        <v>49084</v>
      </c>
      <c r="G100" s="61">
        <v>4.5999999999999996</v>
      </c>
      <c r="H100" s="143">
        <v>291021</v>
      </c>
      <c r="I100" s="61">
        <v>5.3</v>
      </c>
      <c r="J100" s="235"/>
    </row>
    <row r="101" spans="1:10" ht="12.6" customHeight="1" x14ac:dyDescent="0.2">
      <c r="A101" s="233">
        <v>95</v>
      </c>
      <c r="B101" s="236" t="s">
        <v>642</v>
      </c>
      <c r="C101" s="234">
        <v>256455</v>
      </c>
      <c r="D101" s="234">
        <v>1343691</v>
      </c>
      <c r="E101" s="234">
        <v>1157722</v>
      </c>
      <c r="F101" s="143">
        <v>12775</v>
      </c>
      <c r="G101" s="61">
        <v>5.2</v>
      </c>
      <c r="H101" s="143">
        <v>185969</v>
      </c>
      <c r="I101" s="61">
        <v>16.100000000000001</v>
      </c>
      <c r="J101" s="235"/>
    </row>
    <row r="102" spans="1:10" ht="12.6" customHeight="1" x14ac:dyDescent="0.2">
      <c r="A102" s="233">
        <v>96</v>
      </c>
      <c r="B102" s="236" t="s">
        <v>643</v>
      </c>
      <c r="C102" s="234">
        <v>296413</v>
      </c>
      <c r="D102" s="234">
        <v>1490944</v>
      </c>
      <c r="E102" s="234">
        <v>1562428</v>
      </c>
      <c r="F102" s="143">
        <v>11160</v>
      </c>
      <c r="G102" s="61">
        <v>3.9</v>
      </c>
      <c r="H102" s="143">
        <v>-71484</v>
      </c>
      <c r="I102" s="61">
        <v>-4.5999999999999996</v>
      </c>
      <c r="J102" s="235"/>
    </row>
    <row r="103" spans="1:10" ht="12.6" customHeight="1" x14ac:dyDescent="0.2">
      <c r="A103" s="233">
        <v>97</v>
      </c>
      <c r="B103" s="236" t="s">
        <v>644</v>
      </c>
      <c r="C103" s="234">
        <v>55513</v>
      </c>
      <c r="D103" s="234">
        <v>259458</v>
      </c>
      <c r="E103" s="234">
        <v>253095</v>
      </c>
      <c r="F103" s="143">
        <v>424</v>
      </c>
      <c r="G103" s="61">
        <v>0.8</v>
      </c>
      <c r="H103" s="143">
        <v>6363</v>
      </c>
      <c r="I103" s="61">
        <v>2.5</v>
      </c>
      <c r="J103" s="235"/>
    </row>
    <row r="104" spans="1:10" ht="12.6" customHeight="1" x14ac:dyDescent="0.2">
      <c r="A104" s="233">
        <v>98</v>
      </c>
      <c r="B104" s="236" t="s">
        <v>606</v>
      </c>
      <c r="C104" s="234">
        <v>195839</v>
      </c>
      <c r="D104" s="234">
        <v>1048799</v>
      </c>
      <c r="E104" s="234">
        <v>1230366</v>
      </c>
      <c r="F104" s="143">
        <v>-47866</v>
      </c>
      <c r="G104" s="61">
        <v>-19.600000000000001</v>
      </c>
      <c r="H104" s="143">
        <v>-181567</v>
      </c>
      <c r="I104" s="61">
        <v>-14.8</v>
      </c>
      <c r="J104" s="235"/>
    </row>
    <row r="105" spans="1:10" ht="12.6" customHeight="1" x14ac:dyDescent="0.2">
      <c r="A105" s="233">
        <v>99</v>
      </c>
      <c r="B105" s="216" t="s">
        <v>607</v>
      </c>
      <c r="C105" s="234">
        <v>1486177</v>
      </c>
      <c r="D105" s="234">
        <v>8087066</v>
      </c>
      <c r="E105" s="234">
        <v>7256765</v>
      </c>
      <c r="F105" s="143">
        <v>-92728</v>
      </c>
      <c r="G105" s="61">
        <v>-5.9</v>
      </c>
      <c r="H105" s="143">
        <v>830301</v>
      </c>
      <c r="I105" s="61">
        <v>11.4</v>
      </c>
      <c r="J105" s="235"/>
    </row>
    <row r="106" spans="1:10" ht="12.6" customHeight="1" x14ac:dyDescent="0.2">
      <c r="A106" s="233"/>
      <c r="B106" s="58" t="s">
        <v>381</v>
      </c>
      <c r="C106" s="62">
        <v>95830365</v>
      </c>
      <c r="D106" s="53">
        <v>489550469</v>
      </c>
      <c r="E106" s="53">
        <v>463352765</v>
      </c>
      <c r="F106" s="63">
        <v>4161647</v>
      </c>
      <c r="G106" s="64">
        <v>4.5</v>
      </c>
      <c r="H106" s="63">
        <v>26197704</v>
      </c>
      <c r="I106" s="64">
        <v>5.7</v>
      </c>
    </row>
    <row r="107" spans="1:10" ht="12.6" customHeight="1" x14ac:dyDescent="0.2">
      <c r="A107" s="233" t="s">
        <v>608</v>
      </c>
    </row>
    <row r="108" spans="1:10" ht="25.5" customHeight="1" x14ac:dyDescent="0.2">
      <c r="A108" s="464" t="s">
        <v>18</v>
      </c>
      <c r="B108" s="464"/>
      <c r="C108" s="464"/>
      <c r="D108" s="464"/>
      <c r="E108" s="464"/>
      <c r="F108" s="464"/>
      <c r="G108" s="464"/>
      <c r="H108" s="464"/>
      <c r="I108" s="464"/>
    </row>
    <row r="109" spans="1:10" ht="12.6" customHeight="1" x14ac:dyDescent="0.2">
      <c r="A109" s="237"/>
      <c r="B109" s="237"/>
      <c r="C109" s="237"/>
      <c r="D109" s="237"/>
      <c r="E109" s="237"/>
      <c r="F109" s="237"/>
      <c r="G109" s="237"/>
      <c r="H109" s="237"/>
      <c r="I109" s="237"/>
    </row>
    <row r="110" spans="1:10" ht="12.6" customHeight="1" x14ac:dyDescent="0.2">
      <c r="A110" s="233"/>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5/2015&amp;R&amp;"MetaNormalLF-Roman,Standard"&amp;8&amp;P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7.140625" style="238" customWidth="1"/>
    <col min="2" max="2" width="58.28515625" style="231" bestFit="1" customWidth="1"/>
    <col min="3" max="3" width="11.28515625" style="231" customWidth="1"/>
    <col min="4" max="6" width="13.42578125" style="23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65" t="s">
        <v>95</v>
      </c>
      <c r="B1" s="465"/>
      <c r="C1" s="465"/>
      <c r="D1" s="465"/>
      <c r="E1" s="465"/>
      <c r="F1" s="465"/>
      <c r="G1" s="465"/>
      <c r="H1" s="465"/>
      <c r="I1" s="465"/>
    </row>
    <row r="2" spans="1:10" ht="20.100000000000001" customHeight="1" x14ac:dyDescent="0.25">
      <c r="A2" s="466" t="s">
        <v>1644</v>
      </c>
      <c r="B2" s="466"/>
      <c r="C2" s="466"/>
      <c r="D2" s="466"/>
      <c r="E2" s="466"/>
      <c r="F2" s="466"/>
      <c r="G2" s="466"/>
      <c r="H2" s="466"/>
      <c r="I2" s="466"/>
    </row>
    <row r="3" spans="1:10" ht="20.100000000000001" customHeight="1" x14ac:dyDescent="0.2">
      <c r="A3" s="467"/>
      <c r="B3" s="467"/>
      <c r="C3" s="467"/>
      <c r="D3" s="467"/>
      <c r="E3" s="467"/>
      <c r="F3" s="467"/>
      <c r="G3" s="467"/>
      <c r="H3" s="467"/>
      <c r="I3" s="467"/>
    </row>
    <row r="4" spans="1:10" ht="12.75" customHeight="1" x14ac:dyDescent="0.2">
      <c r="A4" s="468" t="s">
        <v>1278</v>
      </c>
      <c r="B4" s="471" t="s">
        <v>1279</v>
      </c>
      <c r="C4" s="447">
        <v>2015</v>
      </c>
      <c r="D4" s="448"/>
      <c r="E4" s="131">
        <v>2014</v>
      </c>
      <c r="F4" s="429" t="s">
        <v>148</v>
      </c>
      <c r="G4" s="429"/>
      <c r="H4" s="428" t="s">
        <v>148</v>
      </c>
      <c r="I4" s="429"/>
    </row>
    <row r="5" spans="1:10" ht="27" customHeight="1" x14ac:dyDescent="0.2">
      <c r="A5" s="469"/>
      <c r="B5" s="472"/>
      <c r="C5" s="131" t="s">
        <v>1214</v>
      </c>
      <c r="D5" s="447" t="s">
        <v>1758</v>
      </c>
      <c r="E5" s="449"/>
      <c r="F5" s="450" t="s">
        <v>1759</v>
      </c>
      <c r="G5" s="449"/>
      <c r="H5" s="450" t="s">
        <v>1760</v>
      </c>
      <c r="I5" s="448"/>
    </row>
    <row r="6" spans="1:10" x14ac:dyDescent="0.2">
      <c r="A6" s="470"/>
      <c r="B6" s="473"/>
      <c r="C6" s="428" t="s">
        <v>554</v>
      </c>
      <c r="D6" s="429"/>
      <c r="E6" s="430"/>
      <c r="F6" s="206" t="s">
        <v>550</v>
      </c>
      <c r="G6" s="397" t="s">
        <v>560</v>
      </c>
      <c r="H6" s="206" t="s">
        <v>550</v>
      </c>
      <c r="I6" s="397" t="s">
        <v>560</v>
      </c>
    </row>
    <row r="7" spans="1:10" ht="12.75" customHeight="1" x14ac:dyDescent="0.2">
      <c r="A7" s="60"/>
      <c r="B7" s="232"/>
    </row>
    <row r="8" spans="1:10" ht="12.75" customHeight="1" x14ac:dyDescent="0.2">
      <c r="A8" s="233">
        <v>1</v>
      </c>
      <c r="B8" s="216" t="s">
        <v>1280</v>
      </c>
      <c r="C8" s="234">
        <v>181315</v>
      </c>
      <c r="D8" s="234">
        <v>819074</v>
      </c>
      <c r="E8" s="234">
        <v>880589</v>
      </c>
      <c r="F8" s="143">
        <v>17211</v>
      </c>
      <c r="G8" s="61">
        <v>10.5</v>
      </c>
      <c r="H8" s="143">
        <v>-61515</v>
      </c>
      <c r="I8" s="61">
        <v>-7</v>
      </c>
      <c r="J8" s="235"/>
    </row>
    <row r="9" spans="1:10" ht="12.75" customHeight="1" x14ac:dyDescent="0.2">
      <c r="A9" s="233">
        <v>2</v>
      </c>
      <c r="B9" s="216" t="s">
        <v>1281</v>
      </c>
      <c r="C9" s="234">
        <v>482461</v>
      </c>
      <c r="D9" s="234">
        <v>2373692</v>
      </c>
      <c r="E9" s="234">
        <v>2468215</v>
      </c>
      <c r="F9" s="143">
        <v>-868</v>
      </c>
      <c r="G9" s="61">
        <v>-0.2</v>
      </c>
      <c r="H9" s="143">
        <v>-94523</v>
      </c>
      <c r="I9" s="61">
        <v>-3.8</v>
      </c>
      <c r="J9" s="235"/>
    </row>
    <row r="10" spans="1:10" ht="12.75" customHeight="1" x14ac:dyDescent="0.2">
      <c r="A10" s="233">
        <v>3</v>
      </c>
      <c r="B10" s="207" t="s">
        <v>158</v>
      </c>
      <c r="C10" s="234">
        <v>261540</v>
      </c>
      <c r="D10" s="234">
        <v>1368114</v>
      </c>
      <c r="E10" s="234">
        <v>1385835</v>
      </c>
      <c r="F10" s="143">
        <v>34440</v>
      </c>
      <c r="G10" s="61">
        <v>15.2</v>
      </c>
      <c r="H10" s="143">
        <v>-17721</v>
      </c>
      <c r="I10" s="61">
        <v>-1.3</v>
      </c>
      <c r="J10" s="235"/>
    </row>
    <row r="11" spans="1:10" ht="12.75" customHeight="1" x14ac:dyDescent="0.2">
      <c r="A11" s="233">
        <v>4</v>
      </c>
      <c r="B11" s="207" t="s">
        <v>508</v>
      </c>
      <c r="C11" s="234">
        <v>636062</v>
      </c>
      <c r="D11" s="234">
        <v>2839742</v>
      </c>
      <c r="E11" s="234">
        <v>2868590</v>
      </c>
      <c r="F11" s="143">
        <v>86568</v>
      </c>
      <c r="G11" s="61">
        <v>15.8</v>
      </c>
      <c r="H11" s="143">
        <v>-28848</v>
      </c>
      <c r="I11" s="61">
        <v>-1</v>
      </c>
      <c r="J11" s="235"/>
    </row>
    <row r="12" spans="1:10" ht="12.75" customHeight="1" x14ac:dyDescent="0.2">
      <c r="A12" s="233">
        <v>5</v>
      </c>
      <c r="B12" s="216" t="s">
        <v>509</v>
      </c>
      <c r="C12" s="234">
        <v>68624</v>
      </c>
      <c r="D12" s="234">
        <v>359760</v>
      </c>
      <c r="E12" s="234">
        <v>366948</v>
      </c>
      <c r="F12" s="143">
        <v>-8508</v>
      </c>
      <c r="G12" s="61">
        <v>-11</v>
      </c>
      <c r="H12" s="143">
        <v>-7188</v>
      </c>
      <c r="I12" s="61">
        <v>-2</v>
      </c>
      <c r="J12" s="235"/>
    </row>
    <row r="13" spans="1:10" ht="12.75" customHeight="1" x14ac:dyDescent="0.2">
      <c r="A13" s="233">
        <v>6</v>
      </c>
      <c r="B13" s="207" t="s">
        <v>289</v>
      </c>
      <c r="C13" s="234">
        <v>291065</v>
      </c>
      <c r="D13" s="234">
        <v>1338846</v>
      </c>
      <c r="E13" s="234">
        <v>1361086</v>
      </c>
      <c r="F13" s="143">
        <v>-5953</v>
      </c>
      <c r="G13" s="61">
        <v>-2</v>
      </c>
      <c r="H13" s="143">
        <v>-22240</v>
      </c>
      <c r="I13" s="61">
        <v>-1.6</v>
      </c>
      <c r="J13" s="235"/>
    </row>
    <row r="14" spans="1:10" ht="12.75" customHeight="1" x14ac:dyDescent="0.2">
      <c r="A14" s="233">
        <v>7</v>
      </c>
      <c r="B14" s="207" t="s">
        <v>290</v>
      </c>
      <c r="C14" s="234">
        <v>493533</v>
      </c>
      <c r="D14" s="234">
        <v>2574310</v>
      </c>
      <c r="E14" s="234">
        <v>2460737</v>
      </c>
      <c r="F14" s="143">
        <v>53025</v>
      </c>
      <c r="G14" s="61">
        <v>12</v>
      </c>
      <c r="H14" s="143">
        <v>113573</v>
      </c>
      <c r="I14" s="61">
        <v>4.5999999999999996</v>
      </c>
      <c r="J14" s="235"/>
    </row>
    <row r="15" spans="1:10" ht="12.75" customHeight="1" x14ac:dyDescent="0.2">
      <c r="A15" s="233">
        <v>8</v>
      </c>
      <c r="B15" s="207" t="s">
        <v>669</v>
      </c>
      <c r="C15" s="234">
        <v>735604</v>
      </c>
      <c r="D15" s="234">
        <v>3506925</v>
      </c>
      <c r="E15" s="234">
        <v>3038048</v>
      </c>
      <c r="F15" s="143">
        <v>115767</v>
      </c>
      <c r="G15" s="61">
        <v>18.7</v>
      </c>
      <c r="H15" s="143">
        <v>468877</v>
      </c>
      <c r="I15" s="61">
        <v>15.4</v>
      </c>
      <c r="J15" s="235"/>
    </row>
    <row r="16" spans="1:10" ht="12.75" customHeight="1" x14ac:dyDescent="0.2">
      <c r="A16" s="233">
        <v>9</v>
      </c>
      <c r="B16" s="207" t="s">
        <v>670</v>
      </c>
      <c r="C16" s="234">
        <v>357900</v>
      </c>
      <c r="D16" s="234">
        <v>1892390</v>
      </c>
      <c r="E16" s="234">
        <v>1487224</v>
      </c>
      <c r="F16" s="143">
        <v>35907</v>
      </c>
      <c r="G16" s="61">
        <v>11.2</v>
      </c>
      <c r="H16" s="143">
        <v>405166</v>
      </c>
      <c r="I16" s="61">
        <v>27.2</v>
      </c>
      <c r="J16" s="235"/>
    </row>
    <row r="17" spans="1:10" ht="12.75" customHeight="1" x14ac:dyDescent="0.2">
      <c r="A17" s="233">
        <v>10</v>
      </c>
      <c r="B17" s="216" t="s">
        <v>671</v>
      </c>
      <c r="C17" s="234">
        <v>180474</v>
      </c>
      <c r="D17" s="234">
        <v>1187387</v>
      </c>
      <c r="E17" s="234">
        <v>1205521</v>
      </c>
      <c r="F17" s="143">
        <v>-3771</v>
      </c>
      <c r="G17" s="61">
        <v>-2</v>
      </c>
      <c r="H17" s="143">
        <v>-18134</v>
      </c>
      <c r="I17" s="61">
        <v>-1.5</v>
      </c>
      <c r="J17" s="235"/>
    </row>
    <row r="18" spans="1:10" ht="12.75" customHeight="1" x14ac:dyDescent="0.2">
      <c r="A18" s="233">
        <v>11</v>
      </c>
      <c r="B18" s="207" t="s">
        <v>647</v>
      </c>
      <c r="C18" s="234">
        <v>39149</v>
      </c>
      <c r="D18" s="234">
        <v>195355</v>
      </c>
      <c r="E18" s="234">
        <v>206545</v>
      </c>
      <c r="F18" s="143">
        <v>-3448</v>
      </c>
      <c r="G18" s="61">
        <v>-8.1</v>
      </c>
      <c r="H18" s="143">
        <v>-11190</v>
      </c>
      <c r="I18" s="61">
        <v>-5.4</v>
      </c>
      <c r="J18" s="235"/>
    </row>
    <row r="19" spans="1:10" ht="12.75" customHeight="1" x14ac:dyDescent="0.2">
      <c r="A19" s="233">
        <v>12</v>
      </c>
      <c r="B19" s="207" t="s">
        <v>648</v>
      </c>
      <c r="C19" s="234">
        <v>357123</v>
      </c>
      <c r="D19" s="234">
        <v>1828769</v>
      </c>
      <c r="E19" s="234">
        <v>1750519</v>
      </c>
      <c r="F19" s="143">
        <v>58849</v>
      </c>
      <c r="G19" s="61">
        <v>19.7</v>
      </c>
      <c r="H19" s="143">
        <v>78250</v>
      </c>
      <c r="I19" s="61">
        <v>4.5</v>
      </c>
      <c r="J19" s="235"/>
    </row>
    <row r="20" spans="1:10" ht="12.75" customHeight="1" x14ac:dyDescent="0.2">
      <c r="A20" s="233">
        <v>13</v>
      </c>
      <c r="B20" s="236" t="s">
        <v>1460</v>
      </c>
      <c r="C20" s="234">
        <v>40756</v>
      </c>
      <c r="D20" s="234">
        <v>219820</v>
      </c>
      <c r="E20" s="234">
        <v>180103</v>
      </c>
      <c r="F20" s="143">
        <v>5709</v>
      </c>
      <c r="G20" s="61">
        <v>16.3</v>
      </c>
      <c r="H20" s="143">
        <v>39717</v>
      </c>
      <c r="I20" s="61">
        <v>22.1</v>
      </c>
      <c r="J20" s="235"/>
    </row>
    <row r="21" spans="1:10" ht="12.75" customHeight="1" x14ac:dyDescent="0.2">
      <c r="A21" s="233">
        <v>14</v>
      </c>
      <c r="B21" s="236" t="s">
        <v>1461</v>
      </c>
      <c r="C21" s="234">
        <v>3583</v>
      </c>
      <c r="D21" s="234">
        <v>15387</v>
      </c>
      <c r="E21" s="234">
        <v>15151</v>
      </c>
      <c r="F21" s="143">
        <v>385</v>
      </c>
      <c r="G21" s="61">
        <v>12</v>
      </c>
      <c r="H21" s="143">
        <v>236</v>
      </c>
      <c r="I21" s="61">
        <v>1.6</v>
      </c>
      <c r="J21" s="235"/>
    </row>
    <row r="22" spans="1:10" ht="12.75" customHeight="1" x14ac:dyDescent="0.2">
      <c r="A22" s="233">
        <v>15</v>
      </c>
      <c r="B22" s="236" t="s">
        <v>1462</v>
      </c>
      <c r="C22" s="234">
        <v>297627</v>
      </c>
      <c r="D22" s="234">
        <v>1419227</v>
      </c>
      <c r="E22" s="234">
        <v>1454353</v>
      </c>
      <c r="F22" s="143">
        <v>-17822</v>
      </c>
      <c r="G22" s="61">
        <v>-5.6</v>
      </c>
      <c r="H22" s="143">
        <v>-35126</v>
      </c>
      <c r="I22" s="61">
        <v>-2.4</v>
      </c>
      <c r="J22" s="235"/>
    </row>
    <row r="23" spans="1:10" ht="12.75" customHeight="1" x14ac:dyDescent="0.2">
      <c r="A23" s="233">
        <v>16</v>
      </c>
      <c r="B23" s="236" t="s">
        <v>1463</v>
      </c>
      <c r="C23" s="234">
        <v>184354</v>
      </c>
      <c r="D23" s="234">
        <v>919812</v>
      </c>
      <c r="E23" s="234">
        <v>907511</v>
      </c>
      <c r="F23" s="143">
        <v>15314</v>
      </c>
      <c r="G23" s="61">
        <v>9.1</v>
      </c>
      <c r="H23" s="143">
        <v>12301</v>
      </c>
      <c r="I23" s="61">
        <v>1.4</v>
      </c>
      <c r="J23" s="235"/>
    </row>
    <row r="24" spans="1:10" ht="12.75" customHeight="1" x14ac:dyDescent="0.2">
      <c r="A24" s="233">
        <v>17</v>
      </c>
      <c r="B24" s="236" t="s">
        <v>1309</v>
      </c>
      <c r="C24" s="234">
        <v>129568</v>
      </c>
      <c r="D24" s="234">
        <v>643380</v>
      </c>
      <c r="E24" s="234">
        <v>684977</v>
      </c>
      <c r="F24" s="143">
        <v>-14642</v>
      </c>
      <c r="G24" s="61">
        <v>-10.199999999999999</v>
      </c>
      <c r="H24" s="143">
        <v>-41597</v>
      </c>
      <c r="I24" s="61">
        <v>-6.1</v>
      </c>
      <c r="J24" s="235"/>
    </row>
    <row r="25" spans="1:10" ht="12.75" customHeight="1" x14ac:dyDescent="0.2">
      <c r="A25" s="233">
        <v>18</v>
      </c>
      <c r="B25" s="236" t="s">
        <v>1310</v>
      </c>
      <c r="C25" s="234">
        <v>290188</v>
      </c>
      <c r="D25" s="234">
        <v>1594804</v>
      </c>
      <c r="E25" s="234">
        <v>1409261</v>
      </c>
      <c r="F25" s="143">
        <v>38871</v>
      </c>
      <c r="G25" s="61">
        <v>15.5</v>
      </c>
      <c r="H25" s="143">
        <v>185543</v>
      </c>
      <c r="I25" s="61">
        <v>13.2</v>
      </c>
      <c r="J25" s="235"/>
    </row>
    <row r="26" spans="1:10" ht="12.75" customHeight="1" x14ac:dyDescent="0.2">
      <c r="A26" s="233">
        <v>19</v>
      </c>
      <c r="B26" s="236" t="s">
        <v>1311</v>
      </c>
      <c r="C26" s="234">
        <v>291038</v>
      </c>
      <c r="D26" s="234">
        <v>1483558</v>
      </c>
      <c r="E26" s="234">
        <v>1360955</v>
      </c>
      <c r="F26" s="143">
        <v>13518</v>
      </c>
      <c r="G26" s="61">
        <v>4.9000000000000004</v>
      </c>
      <c r="H26" s="143">
        <v>122603</v>
      </c>
      <c r="I26" s="61">
        <v>9</v>
      </c>
      <c r="J26" s="235"/>
    </row>
    <row r="27" spans="1:10" ht="12.75" customHeight="1" x14ac:dyDescent="0.2">
      <c r="A27" s="233">
        <v>20</v>
      </c>
      <c r="B27" s="236" t="s">
        <v>337</v>
      </c>
      <c r="C27" s="234">
        <v>360730</v>
      </c>
      <c r="D27" s="234">
        <v>1855306</v>
      </c>
      <c r="E27" s="234">
        <v>1726084</v>
      </c>
      <c r="F27" s="143">
        <v>21719</v>
      </c>
      <c r="G27" s="61">
        <v>6.4</v>
      </c>
      <c r="H27" s="143">
        <v>129222</v>
      </c>
      <c r="I27" s="61">
        <v>7.5</v>
      </c>
      <c r="J27" s="235"/>
    </row>
    <row r="28" spans="1:10" ht="12.75" customHeight="1" x14ac:dyDescent="0.2">
      <c r="A28" s="233">
        <v>21</v>
      </c>
      <c r="B28" s="236" t="s">
        <v>1502</v>
      </c>
      <c r="C28" s="234">
        <v>248591</v>
      </c>
      <c r="D28" s="234">
        <v>1205200</v>
      </c>
      <c r="E28" s="234">
        <v>1146736</v>
      </c>
      <c r="F28" s="143">
        <v>19928</v>
      </c>
      <c r="G28" s="61">
        <v>8.6999999999999993</v>
      </c>
      <c r="H28" s="143">
        <v>58464</v>
      </c>
      <c r="I28" s="61">
        <v>5.0999999999999996</v>
      </c>
      <c r="J28" s="235"/>
    </row>
    <row r="29" spans="1:10" ht="12.75" customHeight="1" x14ac:dyDescent="0.2">
      <c r="A29" s="233">
        <v>22</v>
      </c>
      <c r="B29" s="236" t="s">
        <v>723</v>
      </c>
      <c r="C29" s="234">
        <v>522002</v>
      </c>
      <c r="D29" s="234">
        <v>2479217</v>
      </c>
      <c r="E29" s="234">
        <v>2511889</v>
      </c>
      <c r="F29" s="143">
        <v>-7314</v>
      </c>
      <c r="G29" s="61">
        <v>-1.4</v>
      </c>
      <c r="H29" s="143">
        <v>-32672</v>
      </c>
      <c r="I29" s="61">
        <v>-1.3</v>
      </c>
      <c r="J29" s="235"/>
    </row>
    <row r="30" spans="1:10" ht="12.75" customHeight="1" x14ac:dyDescent="0.2">
      <c r="A30" s="233">
        <v>23</v>
      </c>
      <c r="B30" s="236" t="s">
        <v>1546</v>
      </c>
      <c r="C30" s="234">
        <v>294038</v>
      </c>
      <c r="D30" s="234">
        <v>1420505</v>
      </c>
      <c r="E30" s="234">
        <v>1457510</v>
      </c>
      <c r="F30" s="143">
        <v>-13051</v>
      </c>
      <c r="G30" s="61">
        <v>-4.2</v>
      </c>
      <c r="H30" s="143">
        <v>-37005</v>
      </c>
      <c r="I30" s="61">
        <v>-2.5</v>
      </c>
      <c r="J30" s="235"/>
    </row>
    <row r="31" spans="1:10" ht="12.75" customHeight="1" x14ac:dyDescent="0.2">
      <c r="A31" s="233">
        <v>24</v>
      </c>
      <c r="B31" s="236" t="s">
        <v>424</v>
      </c>
      <c r="C31" s="234">
        <v>141700</v>
      </c>
      <c r="D31" s="234">
        <v>802600</v>
      </c>
      <c r="E31" s="234">
        <v>688625</v>
      </c>
      <c r="F31" s="143">
        <v>1983</v>
      </c>
      <c r="G31" s="61">
        <v>1.4</v>
      </c>
      <c r="H31" s="143">
        <v>113975</v>
      </c>
      <c r="I31" s="61">
        <v>16.600000000000001</v>
      </c>
      <c r="J31" s="235"/>
    </row>
    <row r="32" spans="1:10" ht="12.75" customHeight="1" x14ac:dyDescent="0.2">
      <c r="A32" s="233">
        <v>25</v>
      </c>
      <c r="B32" s="236" t="s">
        <v>1527</v>
      </c>
      <c r="C32" s="234">
        <v>146305</v>
      </c>
      <c r="D32" s="234">
        <v>760286</v>
      </c>
      <c r="E32" s="234">
        <v>749930</v>
      </c>
      <c r="F32" s="143">
        <v>-10787</v>
      </c>
      <c r="G32" s="61">
        <v>-6.9</v>
      </c>
      <c r="H32" s="143">
        <v>10356</v>
      </c>
      <c r="I32" s="61">
        <v>1.4</v>
      </c>
      <c r="J32" s="235"/>
    </row>
    <row r="33" spans="1:10" ht="12.75" customHeight="1" x14ac:dyDescent="0.2">
      <c r="A33" s="233">
        <v>26</v>
      </c>
      <c r="B33" s="236" t="s">
        <v>1045</v>
      </c>
      <c r="C33" s="234">
        <v>680943</v>
      </c>
      <c r="D33" s="234">
        <v>2826769</v>
      </c>
      <c r="E33" s="234">
        <v>3344417</v>
      </c>
      <c r="F33" s="143">
        <v>130275</v>
      </c>
      <c r="G33" s="61">
        <v>23.7</v>
      </c>
      <c r="H33" s="143">
        <v>-517648</v>
      </c>
      <c r="I33" s="61">
        <v>-15.5</v>
      </c>
      <c r="J33" s="235"/>
    </row>
    <row r="34" spans="1:10" ht="12.75" customHeight="1" x14ac:dyDescent="0.2">
      <c r="A34" s="233">
        <v>27</v>
      </c>
      <c r="B34" s="236" t="s">
        <v>1046</v>
      </c>
      <c r="C34" s="234">
        <v>8019622</v>
      </c>
      <c r="D34" s="234">
        <v>39227870</v>
      </c>
      <c r="E34" s="234">
        <v>52080875</v>
      </c>
      <c r="F34" s="143">
        <v>-2319456</v>
      </c>
      <c r="G34" s="61">
        <v>-22.4</v>
      </c>
      <c r="H34" s="143">
        <v>-12853005</v>
      </c>
      <c r="I34" s="61">
        <v>-24.7</v>
      </c>
      <c r="J34" s="235"/>
    </row>
    <row r="35" spans="1:10" ht="12.75" customHeight="1" x14ac:dyDescent="0.2">
      <c r="A35" s="233">
        <v>28</v>
      </c>
      <c r="B35" s="236" t="s">
        <v>1047</v>
      </c>
      <c r="C35" s="234">
        <v>540531</v>
      </c>
      <c r="D35" s="234">
        <v>2720415</v>
      </c>
      <c r="E35" s="234">
        <v>2590398</v>
      </c>
      <c r="F35" s="143">
        <v>53278</v>
      </c>
      <c r="G35" s="61">
        <v>10.9</v>
      </c>
      <c r="H35" s="143">
        <v>130017</v>
      </c>
      <c r="I35" s="61">
        <v>5</v>
      </c>
      <c r="J35" s="235"/>
    </row>
    <row r="36" spans="1:10" ht="12.75" customHeight="1" x14ac:dyDescent="0.2">
      <c r="A36" s="233">
        <v>29</v>
      </c>
      <c r="B36" s="236" t="s">
        <v>1048</v>
      </c>
      <c r="C36" s="234">
        <v>2278127</v>
      </c>
      <c r="D36" s="234">
        <v>11748606</v>
      </c>
      <c r="E36" s="234">
        <v>10981582</v>
      </c>
      <c r="F36" s="143">
        <v>161616</v>
      </c>
      <c r="G36" s="61">
        <v>7.6</v>
      </c>
      <c r="H36" s="143">
        <v>767024</v>
      </c>
      <c r="I36" s="61">
        <v>7</v>
      </c>
      <c r="J36" s="235"/>
    </row>
    <row r="37" spans="1:10" ht="12.75" customHeight="1" x14ac:dyDescent="0.2">
      <c r="A37" s="233">
        <v>30</v>
      </c>
      <c r="B37" s="236" t="s">
        <v>1049</v>
      </c>
      <c r="C37" s="234">
        <v>3092071</v>
      </c>
      <c r="D37" s="234">
        <v>16158504</v>
      </c>
      <c r="E37" s="234">
        <v>15383713</v>
      </c>
      <c r="F37" s="143">
        <v>20264</v>
      </c>
      <c r="G37" s="61">
        <v>0.7</v>
      </c>
      <c r="H37" s="143">
        <v>774791</v>
      </c>
      <c r="I37" s="61">
        <v>5</v>
      </c>
      <c r="J37" s="235"/>
    </row>
    <row r="38" spans="1:10" ht="12.75" customHeight="1" x14ac:dyDescent="0.2">
      <c r="A38" s="233">
        <v>31</v>
      </c>
      <c r="B38" s="236" t="s">
        <v>1259</v>
      </c>
      <c r="C38" s="234">
        <v>107561</v>
      </c>
      <c r="D38" s="234">
        <v>717655</v>
      </c>
      <c r="E38" s="234">
        <v>688737</v>
      </c>
      <c r="F38" s="143">
        <v>-7264</v>
      </c>
      <c r="G38" s="61">
        <v>-6.3</v>
      </c>
      <c r="H38" s="143">
        <v>28918</v>
      </c>
      <c r="I38" s="61">
        <v>4.2</v>
      </c>
      <c r="J38" s="235"/>
    </row>
    <row r="39" spans="1:10" ht="12.75" customHeight="1" x14ac:dyDescent="0.2">
      <c r="A39" s="233">
        <v>32</v>
      </c>
      <c r="B39" s="236" t="s">
        <v>229</v>
      </c>
      <c r="C39" s="234">
        <v>459073</v>
      </c>
      <c r="D39" s="234">
        <v>2391963</v>
      </c>
      <c r="E39" s="234">
        <v>2470346</v>
      </c>
      <c r="F39" s="143">
        <v>-26897</v>
      </c>
      <c r="G39" s="61">
        <v>-5.5</v>
      </c>
      <c r="H39" s="143">
        <v>-78383</v>
      </c>
      <c r="I39" s="61">
        <v>-3.2</v>
      </c>
      <c r="J39" s="235"/>
    </row>
    <row r="40" spans="1:10" ht="12.75" customHeight="1" x14ac:dyDescent="0.2">
      <c r="A40" s="233">
        <v>33</v>
      </c>
      <c r="B40" s="236" t="s">
        <v>1086</v>
      </c>
      <c r="C40" s="234">
        <v>436328</v>
      </c>
      <c r="D40" s="234">
        <v>2258838</v>
      </c>
      <c r="E40" s="234">
        <v>2143161</v>
      </c>
      <c r="F40" s="143">
        <v>17190</v>
      </c>
      <c r="G40" s="61">
        <v>4.0999999999999996</v>
      </c>
      <c r="H40" s="143">
        <v>115677</v>
      </c>
      <c r="I40" s="61">
        <v>5.4</v>
      </c>
      <c r="J40" s="235"/>
    </row>
    <row r="41" spans="1:10" ht="12.75" customHeight="1" x14ac:dyDescent="0.2">
      <c r="A41" s="233">
        <v>34</v>
      </c>
      <c r="B41" s="236" t="s">
        <v>1087</v>
      </c>
      <c r="C41" s="234">
        <v>292459</v>
      </c>
      <c r="D41" s="234">
        <v>1479870</v>
      </c>
      <c r="E41" s="234">
        <v>1338931</v>
      </c>
      <c r="F41" s="143">
        <v>22187</v>
      </c>
      <c r="G41" s="61">
        <v>8.1999999999999993</v>
      </c>
      <c r="H41" s="143">
        <v>140939</v>
      </c>
      <c r="I41" s="61">
        <v>10.5</v>
      </c>
      <c r="J41" s="235"/>
    </row>
    <row r="42" spans="1:10" ht="12.75" customHeight="1" x14ac:dyDescent="0.2">
      <c r="A42" s="233">
        <v>35</v>
      </c>
      <c r="B42" s="236" t="s">
        <v>596</v>
      </c>
      <c r="C42" s="234">
        <v>175023</v>
      </c>
      <c r="D42" s="234">
        <v>858817</v>
      </c>
      <c r="E42" s="234">
        <v>820601</v>
      </c>
      <c r="F42" s="143">
        <v>16792</v>
      </c>
      <c r="G42" s="61">
        <v>10.6</v>
      </c>
      <c r="H42" s="143">
        <v>38216</v>
      </c>
      <c r="I42" s="61">
        <v>4.7</v>
      </c>
      <c r="J42" s="235"/>
    </row>
    <row r="43" spans="1:10" ht="12.75" customHeight="1" x14ac:dyDescent="0.2">
      <c r="A43" s="233">
        <v>36</v>
      </c>
      <c r="B43" s="236" t="s">
        <v>1075</v>
      </c>
      <c r="C43" s="234">
        <v>15426</v>
      </c>
      <c r="D43" s="234">
        <v>76381</v>
      </c>
      <c r="E43" s="234">
        <v>68275</v>
      </c>
      <c r="F43" s="143">
        <v>3933</v>
      </c>
      <c r="G43" s="61">
        <v>34.200000000000003</v>
      </c>
      <c r="H43" s="143">
        <v>8106</v>
      </c>
      <c r="I43" s="61">
        <v>11.9</v>
      </c>
      <c r="J43" s="235"/>
    </row>
    <row r="44" spans="1:10" ht="12.75" customHeight="1" x14ac:dyDescent="0.2">
      <c r="A44" s="233">
        <v>37</v>
      </c>
      <c r="B44" s="236" t="s">
        <v>131</v>
      </c>
      <c r="C44" s="234">
        <v>58730</v>
      </c>
      <c r="D44" s="234">
        <v>322491</v>
      </c>
      <c r="E44" s="234">
        <v>295363</v>
      </c>
      <c r="F44" s="143">
        <v>2901</v>
      </c>
      <c r="G44" s="61">
        <v>5.2</v>
      </c>
      <c r="H44" s="143">
        <v>27128</v>
      </c>
      <c r="I44" s="61">
        <v>9.1999999999999993</v>
      </c>
      <c r="J44" s="235"/>
    </row>
    <row r="45" spans="1:10" ht="12.75" customHeight="1" x14ac:dyDescent="0.2">
      <c r="A45" s="233">
        <v>38</v>
      </c>
      <c r="B45" s="236" t="s">
        <v>667</v>
      </c>
      <c r="C45" s="234">
        <v>1013590</v>
      </c>
      <c r="D45" s="234">
        <v>5242413</v>
      </c>
      <c r="E45" s="234">
        <v>5002468</v>
      </c>
      <c r="F45" s="143">
        <v>18894</v>
      </c>
      <c r="G45" s="61">
        <v>1.9</v>
      </c>
      <c r="H45" s="143">
        <v>239945</v>
      </c>
      <c r="I45" s="61">
        <v>4.8</v>
      </c>
      <c r="J45" s="235"/>
    </row>
    <row r="46" spans="1:10" ht="12.75" customHeight="1" x14ac:dyDescent="0.2">
      <c r="A46" s="233">
        <v>39</v>
      </c>
      <c r="B46" s="236" t="s">
        <v>668</v>
      </c>
      <c r="C46" s="234">
        <v>3063328</v>
      </c>
      <c r="D46" s="234">
        <v>14580418</v>
      </c>
      <c r="E46" s="234">
        <v>14250113</v>
      </c>
      <c r="F46" s="143">
        <v>205544</v>
      </c>
      <c r="G46" s="61">
        <v>7.2</v>
      </c>
      <c r="H46" s="143">
        <v>330305</v>
      </c>
      <c r="I46" s="61">
        <v>2.2999999999999998</v>
      </c>
      <c r="J46" s="235"/>
    </row>
    <row r="47" spans="1:10" ht="12.75" customHeight="1" x14ac:dyDescent="0.2">
      <c r="A47" s="233">
        <v>40</v>
      </c>
      <c r="B47" s="236" t="s">
        <v>7</v>
      </c>
      <c r="C47" s="234">
        <v>1115767</v>
      </c>
      <c r="D47" s="234">
        <v>5493632</v>
      </c>
      <c r="E47" s="234">
        <v>5590096</v>
      </c>
      <c r="F47" s="143">
        <v>109956</v>
      </c>
      <c r="G47" s="61">
        <v>10.9</v>
      </c>
      <c r="H47" s="143">
        <v>-96464</v>
      </c>
      <c r="I47" s="61">
        <v>-1.7</v>
      </c>
      <c r="J47" s="235"/>
    </row>
    <row r="48" spans="1:10" ht="12.75" customHeight="1" x14ac:dyDescent="0.2">
      <c r="A48" s="233">
        <v>41</v>
      </c>
      <c r="B48" s="236" t="s">
        <v>1203</v>
      </c>
      <c r="C48" s="234">
        <v>73060</v>
      </c>
      <c r="D48" s="234">
        <v>372722</v>
      </c>
      <c r="E48" s="234">
        <v>417864</v>
      </c>
      <c r="F48" s="143">
        <v>-13382</v>
      </c>
      <c r="G48" s="61">
        <v>-15.5</v>
      </c>
      <c r="H48" s="143">
        <v>-45142</v>
      </c>
      <c r="I48" s="61">
        <v>-10.8</v>
      </c>
      <c r="J48" s="235"/>
    </row>
    <row r="49" spans="1:10" ht="12.75" customHeight="1" x14ac:dyDescent="0.2">
      <c r="A49" s="233">
        <v>42</v>
      </c>
      <c r="B49" s="236" t="s">
        <v>255</v>
      </c>
      <c r="C49" s="234">
        <v>291061</v>
      </c>
      <c r="D49" s="234">
        <v>1514524</v>
      </c>
      <c r="E49" s="234">
        <v>1308409</v>
      </c>
      <c r="F49" s="143">
        <v>40337</v>
      </c>
      <c r="G49" s="61">
        <v>16.100000000000001</v>
      </c>
      <c r="H49" s="143">
        <v>206115</v>
      </c>
      <c r="I49" s="61">
        <v>15.8</v>
      </c>
      <c r="J49" s="235"/>
    </row>
    <row r="50" spans="1:10" ht="12.75" customHeight="1" x14ac:dyDescent="0.2">
      <c r="A50" s="233">
        <v>43</v>
      </c>
      <c r="B50" s="236" t="s">
        <v>873</v>
      </c>
      <c r="C50" s="234">
        <v>11621</v>
      </c>
      <c r="D50" s="234">
        <v>46967</v>
      </c>
      <c r="E50" s="234">
        <v>57048</v>
      </c>
      <c r="F50" s="143">
        <v>-2558</v>
      </c>
      <c r="G50" s="61">
        <v>-18</v>
      </c>
      <c r="H50" s="143">
        <v>-10081</v>
      </c>
      <c r="I50" s="61">
        <v>-17.7</v>
      </c>
      <c r="J50" s="235"/>
    </row>
    <row r="51" spans="1:10" ht="12.75" customHeight="1" x14ac:dyDescent="0.2">
      <c r="A51" s="233">
        <v>44</v>
      </c>
      <c r="B51" s="236" t="s">
        <v>874</v>
      </c>
      <c r="C51" s="234">
        <v>628594</v>
      </c>
      <c r="D51" s="234">
        <v>2995668</v>
      </c>
      <c r="E51" s="234">
        <v>2960231</v>
      </c>
      <c r="F51" s="143">
        <v>33776</v>
      </c>
      <c r="G51" s="61">
        <v>5.7</v>
      </c>
      <c r="H51" s="143">
        <v>35437</v>
      </c>
      <c r="I51" s="61">
        <v>1.2</v>
      </c>
      <c r="J51" s="235"/>
    </row>
    <row r="52" spans="1:10" ht="12.75" customHeight="1" x14ac:dyDescent="0.2">
      <c r="A52" s="233">
        <v>45</v>
      </c>
      <c r="B52" s="236" t="s">
        <v>373</v>
      </c>
      <c r="C52" s="234">
        <v>8743</v>
      </c>
      <c r="D52" s="234">
        <v>41646</v>
      </c>
      <c r="E52" s="234">
        <v>40904</v>
      </c>
      <c r="F52" s="143">
        <v>2665</v>
      </c>
      <c r="G52" s="61">
        <v>43.8</v>
      </c>
      <c r="H52" s="143">
        <v>742</v>
      </c>
      <c r="I52" s="61">
        <v>1.8</v>
      </c>
      <c r="J52" s="235"/>
    </row>
    <row r="53" spans="1:10" ht="12.75" customHeight="1" x14ac:dyDescent="0.2">
      <c r="A53" s="233">
        <v>46</v>
      </c>
      <c r="B53" s="236" t="s">
        <v>795</v>
      </c>
      <c r="C53" s="234">
        <v>9275</v>
      </c>
      <c r="D53" s="234">
        <v>56690</v>
      </c>
      <c r="E53" s="234">
        <v>42213</v>
      </c>
      <c r="F53" s="143">
        <v>1047</v>
      </c>
      <c r="G53" s="61">
        <v>12.7</v>
      </c>
      <c r="H53" s="143">
        <v>14477</v>
      </c>
      <c r="I53" s="61">
        <v>34.299999999999997</v>
      </c>
      <c r="J53" s="235"/>
    </row>
    <row r="54" spans="1:10" ht="12.75" customHeight="1" x14ac:dyDescent="0.2">
      <c r="A54" s="233">
        <v>47</v>
      </c>
      <c r="B54" s="236" t="s">
        <v>796</v>
      </c>
      <c r="C54" s="234">
        <v>316106</v>
      </c>
      <c r="D54" s="234">
        <v>1535224</v>
      </c>
      <c r="E54" s="234">
        <v>1433233</v>
      </c>
      <c r="F54" s="143">
        <v>39594</v>
      </c>
      <c r="G54" s="61">
        <v>14.3</v>
      </c>
      <c r="H54" s="143">
        <v>101991</v>
      </c>
      <c r="I54" s="61">
        <v>7.1</v>
      </c>
      <c r="J54" s="235"/>
    </row>
    <row r="55" spans="1:10" ht="12.75" customHeight="1" x14ac:dyDescent="0.2">
      <c r="A55" s="233">
        <v>48</v>
      </c>
      <c r="B55" s="236" t="s">
        <v>797</v>
      </c>
      <c r="C55" s="234">
        <v>985921</v>
      </c>
      <c r="D55" s="234">
        <v>4999800</v>
      </c>
      <c r="E55" s="234">
        <v>4922252</v>
      </c>
      <c r="F55" s="143">
        <v>10563</v>
      </c>
      <c r="G55" s="61">
        <v>1.1000000000000001</v>
      </c>
      <c r="H55" s="143">
        <v>77548</v>
      </c>
      <c r="I55" s="61">
        <v>1.6</v>
      </c>
      <c r="J55" s="235"/>
    </row>
    <row r="56" spans="1:10" ht="12.75" customHeight="1" x14ac:dyDescent="0.2">
      <c r="A56" s="233">
        <v>49</v>
      </c>
      <c r="B56" s="236" t="s">
        <v>798</v>
      </c>
      <c r="C56" s="234">
        <v>168427</v>
      </c>
      <c r="D56" s="234">
        <v>881259</v>
      </c>
      <c r="E56" s="234">
        <v>745664</v>
      </c>
      <c r="F56" s="143">
        <v>2570</v>
      </c>
      <c r="G56" s="61">
        <v>1.5</v>
      </c>
      <c r="H56" s="143">
        <v>135595</v>
      </c>
      <c r="I56" s="61">
        <v>18.2</v>
      </c>
      <c r="J56" s="235"/>
    </row>
    <row r="57" spans="1:10" ht="12.75" customHeight="1" x14ac:dyDescent="0.2">
      <c r="A57" s="233">
        <v>50</v>
      </c>
      <c r="B57" s="236" t="s">
        <v>799</v>
      </c>
      <c r="C57" s="234">
        <v>5230</v>
      </c>
      <c r="D57" s="234">
        <v>26989</v>
      </c>
      <c r="E57" s="234">
        <v>30668</v>
      </c>
      <c r="F57" s="143">
        <v>-1025</v>
      </c>
      <c r="G57" s="61">
        <v>-16.399999999999999</v>
      </c>
      <c r="H57" s="143">
        <v>-3679</v>
      </c>
      <c r="I57" s="61">
        <v>-12</v>
      </c>
      <c r="J57" s="235"/>
    </row>
    <row r="58" spans="1:10" ht="12.75" customHeight="1" x14ac:dyDescent="0.2">
      <c r="A58" s="233">
        <v>51</v>
      </c>
      <c r="B58" s="236" t="s">
        <v>800</v>
      </c>
      <c r="C58" s="234">
        <v>54498</v>
      </c>
      <c r="D58" s="234">
        <v>272828</v>
      </c>
      <c r="E58" s="234">
        <v>265661</v>
      </c>
      <c r="F58" s="143">
        <v>1330</v>
      </c>
      <c r="G58" s="61">
        <v>2.5</v>
      </c>
      <c r="H58" s="143">
        <v>7167</v>
      </c>
      <c r="I58" s="61">
        <v>2.7</v>
      </c>
      <c r="J58" s="235"/>
    </row>
    <row r="59" spans="1:10" ht="12.75" customHeight="1" x14ac:dyDescent="0.2">
      <c r="A59" s="233">
        <v>52</v>
      </c>
      <c r="B59" s="236" t="s">
        <v>1192</v>
      </c>
      <c r="C59" s="234">
        <v>75360</v>
      </c>
      <c r="D59" s="234">
        <v>387551</v>
      </c>
      <c r="E59" s="234">
        <v>418787</v>
      </c>
      <c r="F59" s="143">
        <v>-3623</v>
      </c>
      <c r="G59" s="61">
        <v>-4.5999999999999996</v>
      </c>
      <c r="H59" s="143">
        <v>-31236</v>
      </c>
      <c r="I59" s="61">
        <v>-7.5</v>
      </c>
      <c r="J59" s="235"/>
    </row>
    <row r="60" spans="1:10" ht="12.75" customHeight="1" x14ac:dyDescent="0.2">
      <c r="A60" s="233">
        <v>53</v>
      </c>
      <c r="B60" s="236" t="s">
        <v>1193</v>
      </c>
      <c r="C60" s="234">
        <v>4844</v>
      </c>
      <c r="D60" s="234">
        <v>25381</v>
      </c>
      <c r="E60" s="234">
        <v>26438</v>
      </c>
      <c r="F60" s="143">
        <v>519</v>
      </c>
      <c r="G60" s="61">
        <v>12</v>
      </c>
      <c r="H60" s="143">
        <v>-1057</v>
      </c>
      <c r="I60" s="61">
        <v>-4</v>
      </c>
      <c r="J60" s="235"/>
    </row>
    <row r="61" spans="1:10" ht="12.75" customHeight="1" x14ac:dyDescent="0.2">
      <c r="A61" s="233">
        <v>54</v>
      </c>
      <c r="B61" s="236" t="s">
        <v>1194</v>
      </c>
      <c r="C61" s="234">
        <v>132103</v>
      </c>
      <c r="D61" s="234">
        <v>644080</v>
      </c>
      <c r="E61" s="234">
        <v>621256</v>
      </c>
      <c r="F61" s="143">
        <v>9762</v>
      </c>
      <c r="G61" s="61">
        <v>8</v>
      </c>
      <c r="H61" s="143">
        <v>22824</v>
      </c>
      <c r="I61" s="61">
        <v>3.7</v>
      </c>
      <c r="J61" s="235"/>
    </row>
    <row r="62" spans="1:10" ht="12.75" customHeight="1" x14ac:dyDescent="0.2">
      <c r="A62" s="233">
        <v>55</v>
      </c>
      <c r="B62" s="236" t="s">
        <v>1195</v>
      </c>
      <c r="C62" s="234">
        <v>128919</v>
      </c>
      <c r="D62" s="234">
        <v>650091</v>
      </c>
      <c r="E62" s="234">
        <v>679689</v>
      </c>
      <c r="F62" s="143">
        <v>-7429</v>
      </c>
      <c r="G62" s="61">
        <v>-5.4</v>
      </c>
      <c r="H62" s="143">
        <v>-29598</v>
      </c>
      <c r="I62" s="61">
        <v>-4.4000000000000004</v>
      </c>
      <c r="J62" s="235"/>
    </row>
    <row r="63" spans="1:10" ht="12.75" customHeight="1" x14ac:dyDescent="0.2">
      <c r="A63" s="233">
        <v>56</v>
      </c>
      <c r="B63" s="236" t="s">
        <v>1196</v>
      </c>
      <c r="C63" s="234">
        <v>108997</v>
      </c>
      <c r="D63" s="234">
        <v>540839</v>
      </c>
      <c r="E63" s="234">
        <v>513654</v>
      </c>
      <c r="F63" s="143">
        <v>7950</v>
      </c>
      <c r="G63" s="61">
        <v>7.9</v>
      </c>
      <c r="H63" s="143">
        <v>27185</v>
      </c>
      <c r="I63" s="61">
        <v>5.3</v>
      </c>
      <c r="J63" s="235"/>
    </row>
    <row r="64" spans="1:10" ht="12.75" customHeight="1" x14ac:dyDescent="0.2">
      <c r="A64" s="233">
        <v>57</v>
      </c>
      <c r="B64" s="236" t="s">
        <v>907</v>
      </c>
      <c r="C64" s="234">
        <v>75031</v>
      </c>
      <c r="D64" s="234">
        <v>422628</v>
      </c>
      <c r="E64" s="234">
        <v>418890</v>
      </c>
      <c r="F64" s="143">
        <v>2063</v>
      </c>
      <c r="G64" s="61">
        <v>2.8</v>
      </c>
      <c r="H64" s="143">
        <v>3738</v>
      </c>
      <c r="I64" s="61">
        <v>0.9</v>
      </c>
      <c r="J64" s="235"/>
    </row>
    <row r="65" spans="1:10" ht="12.75" customHeight="1" x14ac:dyDescent="0.2">
      <c r="A65" s="233">
        <v>58</v>
      </c>
      <c r="B65" s="236" t="s">
        <v>908</v>
      </c>
      <c r="C65" s="234">
        <v>21791</v>
      </c>
      <c r="D65" s="234">
        <v>111206</v>
      </c>
      <c r="E65" s="234">
        <v>118740</v>
      </c>
      <c r="F65" s="143">
        <v>241</v>
      </c>
      <c r="G65" s="61">
        <v>1.1000000000000001</v>
      </c>
      <c r="H65" s="143">
        <v>-7534</v>
      </c>
      <c r="I65" s="61">
        <v>-6.3</v>
      </c>
      <c r="J65" s="235"/>
    </row>
    <row r="66" spans="1:10" ht="12.75" customHeight="1" x14ac:dyDescent="0.2">
      <c r="A66" s="233">
        <v>59</v>
      </c>
      <c r="B66" s="236" t="s">
        <v>909</v>
      </c>
      <c r="C66" s="234">
        <v>95926</v>
      </c>
      <c r="D66" s="234">
        <v>467518</v>
      </c>
      <c r="E66" s="234">
        <v>446041</v>
      </c>
      <c r="F66" s="143">
        <v>10906</v>
      </c>
      <c r="G66" s="61">
        <v>12.8</v>
      </c>
      <c r="H66" s="143">
        <v>21477</v>
      </c>
      <c r="I66" s="61">
        <v>4.8</v>
      </c>
      <c r="J66" s="235"/>
    </row>
    <row r="67" spans="1:10" ht="12.75" customHeight="1" x14ac:dyDescent="0.2">
      <c r="A67" s="233">
        <v>60</v>
      </c>
      <c r="B67" s="236" t="s">
        <v>645</v>
      </c>
      <c r="C67" s="234">
        <v>43785</v>
      </c>
      <c r="D67" s="234">
        <v>200999</v>
      </c>
      <c r="E67" s="234">
        <v>190398</v>
      </c>
      <c r="F67" s="143">
        <v>3395</v>
      </c>
      <c r="G67" s="61">
        <v>8.4</v>
      </c>
      <c r="H67" s="143">
        <v>10601</v>
      </c>
      <c r="I67" s="61">
        <v>5.6</v>
      </c>
      <c r="J67" s="235"/>
    </row>
    <row r="68" spans="1:10" ht="12.75" customHeight="1" x14ac:dyDescent="0.2">
      <c r="A68" s="233">
        <v>61</v>
      </c>
      <c r="B68" s="236" t="s">
        <v>580</v>
      </c>
      <c r="C68" s="234">
        <v>980817</v>
      </c>
      <c r="D68" s="234">
        <v>5750111</v>
      </c>
      <c r="E68" s="234">
        <v>5311464</v>
      </c>
      <c r="F68" s="143">
        <v>40332</v>
      </c>
      <c r="G68" s="61">
        <v>4.3</v>
      </c>
      <c r="H68" s="143">
        <v>438647</v>
      </c>
      <c r="I68" s="61">
        <v>8.3000000000000007</v>
      </c>
      <c r="J68" s="235"/>
    </row>
    <row r="69" spans="1:10" ht="12.75" customHeight="1" x14ac:dyDescent="0.2">
      <c r="A69" s="233">
        <v>62</v>
      </c>
      <c r="B69" s="236" t="s">
        <v>646</v>
      </c>
      <c r="C69" s="234">
        <v>966287</v>
      </c>
      <c r="D69" s="234">
        <v>6157831</v>
      </c>
      <c r="E69" s="234">
        <v>5631327</v>
      </c>
      <c r="F69" s="143">
        <v>55472</v>
      </c>
      <c r="G69" s="61">
        <v>6.1</v>
      </c>
      <c r="H69" s="143">
        <v>526504</v>
      </c>
      <c r="I69" s="61">
        <v>9.3000000000000007</v>
      </c>
      <c r="J69" s="235"/>
    </row>
    <row r="70" spans="1:10" ht="12.75" customHeight="1" x14ac:dyDescent="0.2">
      <c r="A70" s="233">
        <v>63</v>
      </c>
      <c r="B70" s="236" t="s">
        <v>404</v>
      </c>
      <c r="C70" s="234">
        <v>282051</v>
      </c>
      <c r="D70" s="234">
        <v>1461239</v>
      </c>
      <c r="E70" s="234">
        <v>1355764</v>
      </c>
      <c r="F70" s="143">
        <v>8523</v>
      </c>
      <c r="G70" s="61">
        <v>3.1</v>
      </c>
      <c r="H70" s="143">
        <v>105475</v>
      </c>
      <c r="I70" s="61">
        <v>7.8</v>
      </c>
      <c r="J70" s="235"/>
    </row>
    <row r="71" spans="1:10" ht="12.75" customHeight="1" x14ac:dyDescent="0.2">
      <c r="A71" s="233">
        <v>64</v>
      </c>
      <c r="B71" s="236" t="s">
        <v>405</v>
      </c>
      <c r="C71" s="234">
        <v>624587</v>
      </c>
      <c r="D71" s="234">
        <v>3962015</v>
      </c>
      <c r="E71" s="234">
        <v>3349696</v>
      </c>
      <c r="F71" s="143">
        <v>106906</v>
      </c>
      <c r="G71" s="61">
        <v>20.7</v>
      </c>
      <c r="H71" s="143">
        <v>612319</v>
      </c>
      <c r="I71" s="61">
        <v>18.3</v>
      </c>
      <c r="J71" s="235"/>
    </row>
    <row r="72" spans="1:10" ht="12.75" customHeight="1" x14ac:dyDescent="0.2">
      <c r="A72" s="233">
        <v>65</v>
      </c>
      <c r="B72" s="236" t="s">
        <v>406</v>
      </c>
      <c r="C72" s="234">
        <v>30618</v>
      </c>
      <c r="D72" s="234">
        <v>190385</v>
      </c>
      <c r="E72" s="234">
        <v>172563</v>
      </c>
      <c r="F72" s="143">
        <v>-718</v>
      </c>
      <c r="G72" s="61">
        <v>-2.2999999999999998</v>
      </c>
      <c r="H72" s="143">
        <v>17822</v>
      </c>
      <c r="I72" s="61">
        <v>10.3</v>
      </c>
      <c r="J72" s="235"/>
    </row>
    <row r="73" spans="1:10" ht="12.75" customHeight="1" x14ac:dyDescent="0.2">
      <c r="A73" s="233">
        <v>66</v>
      </c>
      <c r="B73" s="236" t="s">
        <v>407</v>
      </c>
      <c r="C73" s="234">
        <v>19484</v>
      </c>
      <c r="D73" s="234">
        <v>123673</v>
      </c>
      <c r="E73" s="234">
        <v>101859</v>
      </c>
      <c r="F73" s="143">
        <v>775</v>
      </c>
      <c r="G73" s="61">
        <v>4.0999999999999996</v>
      </c>
      <c r="H73" s="143">
        <v>21814</v>
      </c>
      <c r="I73" s="61">
        <v>21.4</v>
      </c>
      <c r="J73" s="235"/>
    </row>
    <row r="74" spans="1:10" ht="12.75" customHeight="1" x14ac:dyDescent="0.2">
      <c r="A74" s="233">
        <v>67</v>
      </c>
      <c r="B74" s="236" t="s">
        <v>1351</v>
      </c>
      <c r="C74" s="234">
        <v>10588</v>
      </c>
      <c r="D74" s="234">
        <v>62619</v>
      </c>
      <c r="E74" s="234">
        <v>51182</v>
      </c>
      <c r="F74" s="143">
        <v>2496</v>
      </c>
      <c r="G74" s="61">
        <v>30.8</v>
      </c>
      <c r="H74" s="143">
        <v>11437</v>
      </c>
      <c r="I74" s="61">
        <v>22.3</v>
      </c>
      <c r="J74" s="235"/>
    </row>
    <row r="75" spans="1:10" ht="12.75" customHeight="1" x14ac:dyDescent="0.2">
      <c r="A75" s="233">
        <v>68</v>
      </c>
      <c r="B75" s="236" t="s">
        <v>1352</v>
      </c>
      <c r="C75" s="234">
        <v>244395</v>
      </c>
      <c r="D75" s="234">
        <v>1202337</v>
      </c>
      <c r="E75" s="234">
        <v>1090711</v>
      </c>
      <c r="F75" s="143">
        <v>15593</v>
      </c>
      <c r="G75" s="61">
        <v>6.8</v>
      </c>
      <c r="H75" s="143">
        <v>111626</v>
      </c>
      <c r="I75" s="61">
        <v>10.199999999999999</v>
      </c>
      <c r="J75" s="235"/>
    </row>
    <row r="76" spans="1:10" ht="12.75" customHeight="1" x14ac:dyDescent="0.2">
      <c r="A76" s="233">
        <v>69</v>
      </c>
      <c r="B76" s="236" t="s">
        <v>1353</v>
      </c>
      <c r="C76" s="234">
        <v>215117</v>
      </c>
      <c r="D76" s="234">
        <v>1044533</v>
      </c>
      <c r="E76" s="234">
        <v>967373</v>
      </c>
      <c r="F76" s="143">
        <v>29677</v>
      </c>
      <c r="G76" s="61">
        <v>16</v>
      </c>
      <c r="H76" s="143">
        <v>77160</v>
      </c>
      <c r="I76" s="61">
        <v>8</v>
      </c>
      <c r="J76" s="235"/>
    </row>
    <row r="77" spans="1:10" ht="12.75" customHeight="1" x14ac:dyDescent="0.2">
      <c r="A77" s="233">
        <v>70</v>
      </c>
      <c r="B77" s="236" t="s">
        <v>1355</v>
      </c>
      <c r="C77" s="234">
        <v>381275</v>
      </c>
      <c r="D77" s="234">
        <v>1902910</v>
      </c>
      <c r="E77" s="234">
        <v>1816358</v>
      </c>
      <c r="F77" s="143">
        <v>8082</v>
      </c>
      <c r="G77" s="61">
        <v>2.2000000000000002</v>
      </c>
      <c r="H77" s="143">
        <v>86552</v>
      </c>
      <c r="I77" s="61">
        <v>4.8</v>
      </c>
      <c r="J77" s="235"/>
    </row>
    <row r="78" spans="1:10" ht="12.75" customHeight="1" x14ac:dyDescent="0.2">
      <c r="A78" s="233">
        <v>71</v>
      </c>
      <c r="B78" s="236" t="s">
        <v>1321</v>
      </c>
      <c r="C78" s="234">
        <v>1110754</v>
      </c>
      <c r="D78" s="234">
        <v>6301041</v>
      </c>
      <c r="E78" s="234">
        <v>5438351</v>
      </c>
      <c r="F78" s="143">
        <v>220164</v>
      </c>
      <c r="G78" s="61">
        <v>24.7</v>
      </c>
      <c r="H78" s="143">
        <v>862690</v>
      </c>
      <c r="I78" s="61">
        <v>15.9</v>
      </c>
      <c r="J78" s="235"/>
    </row>
    <row r="79" spans="1:10" ht="12.75" customHeight="1" x14ac:dyDescent="0.2">
      <c r="A79" s="233">
        <v>72</v>
      </c>
      <c r="B79" s="236" t="s">
        <v>1076</v>
      </c>
      <c r="C79" s="234">
        <v>2027195</v>
      </c>
      <c r="D79" s="234">
        <v>10009617</v>
      </c>
      <c r="E79" s="234">
        <v>9815130</v>
      </c>
      <c r="F79" s="143">
        <v>39994</v>
      </c>
      <c r="G79" s="61">
        <v>2</v>
      </c>
      <c r="H79" s="143">
        <v>194487</v>
      </c>
      <c r="I79" s="61">
        <v>2</v>
      </c>
      <c r="J79" s="235"/>
    </row>
    <row r="80" spans="1:10" ht="12.75" customHeight="1" x14ac:dyDescent="0.2">
      <c r="A80" s="233">
        <v>73</v>
      </c>
      <c r="B80" s="236" t="s">
        <v>338</v>
      </c>
      <c r="C80" s="234">
        <v>1472614</v>
      </c>
      <c r="D80" s="234">
        <v>7518989</v>
      </c>
      <c r="E80" s="234">
        <v>7354234</v>
      </c>
      <c r="F80" s="143">
        <v>-5660</v>
      </c>
      <c r="G80" s="61">
        <v>-0.4</v>
      </c>
      <c r="H80" s="143">
        <v>164755</v>
      </c>
      <c r="I80" s="61">
        <v>2.2000000000000002</v>
      </c>
      <c r="J80" s="235"/>
    </row>
    <row r="81" spans="1:10" ht="12.75" customHeight="1" x14ac:dyDescent="0.2">
      <c r="A81" s="233">
        <v>74</v>
      </c>
      <c r="B81" s="236" t="s">
        <v>339</v>
      </c>
      <c r="C81" s="234">
        <v>856482</v>
      </c>
      <c r="D81" s="234">
        <v>3969984</v>
      </c>
      <c r="E81" s="234">
        <v>3824370</v>
      </c>
      <c r="F81" s="143">
        <v>151476</v>
      </c>
      <c r="G81" s="61">
        <v>21.5</v>
      </c>
      <c r="H81" s="143">
        <v>145614</v>
      </c>
      <c r="I81" s="61">
        <v>3.8</v>
      </c>
      <c r="J81" s="235"/>
    </row>
    <row r="82" spans="1:10" ht="12.75" customHeight="1" x14ac:dyDescent="0.2">
      <c r="A82" s="233">
        <v>75</v>
      </c>
      <c r="B82" s="236" t="s">
        <v>340</v>
      </c>
      <c r="C82" s="234">
        <v>127767</v>
      </c>
      <c r="D82" s="234">
        <v>618777</v>
      </c>
      <c r="E82" s="234">
        <v>538270</v>
      </c>
      <c r="F82" s="143">
        <v>5800</v>
      </c>
      <c r="G82" s="61">
        <v>4.8</v>
      </c>
      <c r="H82" s="143">
        <v>80507</v>
      </c>
      <c r="I82" s="61">
        <v>15</v>
      </c>
      <c r="J82" s="235"/>
    </row>
    <row r="83" spans="1:10" ht="12.75" customHeight="1" x14ac:dyDescent="0.2">
      <c r="A83" s="233">
        <v>76</v>
      </c>
      <c r="B83" s="236" t="s">
        <v>341</v>
      </c>
      <c r="C83" s="234">
        <v>1316611</v>
      </c>
      <c r="D83" s="234">
        <v>6461132</v>
      </c>
      <c r="E83" s="234">
        <v>5485139</v>
      </c>
      <c r="F83" s="143">
        <v>204203</v>
      </c>
      <c r="G83" s="61">
        <v>18.399999999999999</v>
      </c>
      <c r="H83" s="143">
        <v>975993</v>
      </c>
      <c r="I83" s="61">
        <v>17.8</v>
      </c>
      <c r="J83" s="235"/>
    </row>
    <row r="84" spans="1:10" ht="12.75" customHeight="1" x14ac:dyDescent="0.2">
      <c r="A84" s="233">
        <v>78</v>
      </c>
      <c r="B84" s="236" t="s">
        <v>342</v>
      </c>
      <c r="C84" s="234">
        <v>19600</v>
      </c>
      <c r="D84" s="234">
        <v>92316</v>
      </c>
      <c r="E84" s="234">
        <v>122598</v>
      </c>
      <c r="F84" s="143">
        <v>-1312</v>
      </c>
      <c r="G84" s="61">
        <v>-6.3</v>
      </c>
      <c r="H84" s="143">
        <v>-30282</v>
      </c>
      <c r="I84" s="61">
        <v>-24.7</v>
      </c>
      <c r="J84" s="235"/>
    </row>
    <row r="85" spans="1:10" ht="12.75" customHeight="1" x14ac:dyDescent="0.2">
      <c r="A85" s="233">
        <v>79</v>
      </c>
      <c r="B85" s="236" t="s">
        <v>343</v>
      </c>
      <c r="C85" s="234">
        <v>121904</v>
      </c>
      <c r="D85" s="234">
        <v>534454</v>
      </c>
      <c r="E85" s="234">
        <v>453767</v>
      </c>
      <c r="F85" s="143">
        <v>28460</v>
      </c>
      <c r="G85" s="61">
        <v>30.5</v>
      </c>
      <c r="H85" s="143">
        <v>80687</v>
      </c>
      <c r="I85" s="61">
        <v>17.8</v>
      </c>
      <c r="J85" s="235"/>
    </row>
    <row r="86" spans="1:10" ht="12.75" customHeight="1" x14ac:dyDescent="0.2">
      <c r="A86" s="233">
        <v>80</v>
      </c>
      <c r="B86" s="236" t="s">
        <v>344</v>
      </c>
      <c r="C86" s="234">
        <v>27424</v>
      </c>
      <c r="D86" s="234">
        <v>153952</v>
      </c>
      <c r="E86" s="234">
        <v>176159</v>
      </c>
      <c r="F86" s="143">
        <v>-3877</v>
      </c>
      <c r="G86" s="61">
        <v>-12.4</v>
      </c>
      <c r="H86" s="143">
        <v>-22207</v>
      </c>
      <c r="I86" s="61">
        <v>-12.6</v>
      </c>
      <c r="J86" s="235"/>
    </row>
    <row r="87" spans="1:10" ht="12.75" customHeight="1" x14ac:dyDescent="0.2">
      <c r="A87" s="233">
        <v>81</v>
      </c>
      <c r="B87" s="236" t="s">
        <v>345</v>
      </c>
      <c r="C87" s="234">
        <v>126378</v>
      </c>
      <c r="D87" s="234">
        <v>690532</v>
      </c>
      <c r="E87" s="234">
        <v>619704</v>
      </c>
      <c r="F87" s="143">
        <v>-2697</v>
      </c>
      <c r="G87" s="61">
        <v>-2.1</v>
      </c>
      <c r="H87" s="143">
        <v>70828</v>
      </c>
      <c r="I87" s="61">
        <v>11.4</v>
      </c>
      <c r="J87" s="235"/>
    </row>
    <row r="88" spans="1:10" ht="12.75" customHeight="1" x14ac:dyDescent="0.2">
      <c r="A88" s="233">
        <v>82</v>
      </c>
      <c r="B88" s="236" t="s">
        <v>87</v>
      </c>
      <c r="C88" s="234">
        <v>383880</v>
      </c>
      <c r="D88" s="234">
        <v>1919205</v>
      </c>
      <c r="E88" s="234">
        <v>1770217</v>
      </c>
      <c r="F88" s="143">
        <v>45242</v>
      </c>
      <c r="G88" s="61">
        <v>13.4</v>
      </c>
      <c r="H88" s="143">
        <v>148988</v>
      </c>
      <c r="I88" s="61">
        <v>8.4</v>
      </c>
      <c r="J88" s="235"/>
    </row>
    <row r="89" spans="1:10" ht="12.75" customHeight="1" x14ac:dyDescent="0.2">
      <c r="A89" s="233">
        <v>83</v>
      </c>
      <c r="B89" s="236" t="s">
        <v>782</v>
      </c>
      <c r="C89" s="234">
        <v>337625</v>
      </c>
      <c r="D89" s="234">
        <v>1761509</v>
      </c>
      <c r="E89" s="234">
        <v>1666471</v>
      </c>
      <c r="F89" s="143">
        <v>6027</v>
      </c>
      <c r="G89" s="61">
        <v>1.8</v>
      </c>
      <c r="H89" s="143">
        <v>95038</v>
      </c>
      <c r="I89" s="61">
        <v>5.7</v>
      </c>
      <c r="J89" s="235"/>
    </row>
    <row r="90" spans="1:10" ht="12.75" customHeight="1" x14ac:dyDescent="0.2">
      <c r="A90" s="233">
        <v>84</v>
      </c>
      <c r="B90" s="236" t="s">
        <v>783</v>
      </c>
      <c r="C90" s="234">
        <v>9473310</v>
      </c>
      <c r="D90" s="234">
        <v>49025354</v>
      </c>
      <c r="E90" s="234">
        <v>46452659</v>
      </c>
      <c r="F90" s="143">
        <v>374497</v>
      </c>
      <c r="G90" s="61">
        <v>4.0999999999999996</v>
      </c>
      <c r="H90" s="143">
        <v>2572695</v>
      </c>
      <c r="I90" s="61">
        <v>5.5</v>
      </c>
      <c r="J90" s="235"/>
    </row>
    <row r="91" spans="1:10" ht="12.75" customHeight="1" x14ac:dyDescent="0.2">
      <c r="A91" s="233">
        <v>85</v>
      </c>
      <c r="B91" s="236" t="s">
        <v>784</v>
      </c>
      <c r="C91" s="234">
        <v>8465630</v>
      </c>
      <c r="D91" s="234">
        <v>44051915</v>
      </c>
      <c r="E91" s="234">
        <v>40142676</v>
      </c>
      <c r="F91" s="143">
        <v>508233</v>
      </c>
      <c r="G91" s="61">
        <v>6.4</v>
      </c>
      <c r="H91" s="143">
        <v>3909239</v>
      </c>
      <c r="I91" s="61">
        <v>9.6999999999999993</v>
      </c>
      <c r="J91" s="235"/>
    </row>
    <row r="92" spans="1:10" ht="12.75" customHeight="1" x14ac:dyDescent="0.2">
      <c r="A92" s="233">
        <v>86</v>
      </c>
      <c r="B92" s="236" t="s">
        <v>785</v>
      </c>
      <c r="C92" s="234">
        <v>173341</v>
      </c>
      <c r="D92" s="234">
        <v>1004929</v>
      </c>
      <c r="E92" s="234">
        <v>852946</v>
      </c>
      <c r="F92" s="143">
        <v>-9744</v>
      </c>
      <c r="G92" s="61">
        <v>-5.3</v>
      </c>
      <c r="H92" s="143">
        <v>151983</v>
      </c>
      <c r="I92" s="61">
        <v>17.8</v>
      </c>
      <c r="J92" s="235"/>
    </row>
    <row r="93" spans="1:10" ht="12.75" customHeight="1" x14ac:dyDescent="0.2">
      <c r="A93" s="233">
        <v>87</v>
      </c>
      <c r="B93" s="236" t="s">
        <v>786</v>
      </c>
      <c r="C93" s="234">
        <v>7452766</v>
      </c>
      <c r="D93" s="234">
        <v>36355776</v>
      </c>
      <c r="E93" s="234">
        <v>32869665</v>
      </c>
      <c r="F93" s="143">
        <v>590837</v>
      </c>
      <c r="G93" s="61">
        <v>8.6</v>
      </c>
      <c r="H93" s="143">
        <v>3486111</v>
      </c>
      <c r="I93" s="61">
        <v>10.6</v>
      </c>
      <c r="J93" s="235"/>
    </row>
    <row r="94" spans="1:10" ht="12.75" customHeight="1" x14ac:dyDescent="0.2">
      <c r="A94" s="233">
        <v>88</v>
      </c>
      <c r="B94" s="236" t="s">
        <v>787</v>
      </c>
      <c r="C94" s="234">
        <v>1677708</v>
      </c>
      <c r="D94" s="234">
        <v>10689709</v>
      </c>
      <c r="E94" s="234">
        <v>9937369</v>
      </c>
      <c r="F94" s="143">
        <v>503954</v>
      </c>
      <c r="G94" s="61">
        <v>42.9</v>
      </c>
      <c r="H94" s="143">
        <v>752340</v>
      </c>
      <c r="I94" s="61">
        <v>7.6</v>
      </c>
      <c r="J94" s="235"/>
    </row>
    <row r="95" spans="1:10" ht="12.75" customHeight="1" x14ac:dyDescent="0.2">
      <c r="A95" s="233">
        <v>89</v>
      </c>
      <c r="B95" s="236" t="s">
        <v>649</v>
      </c>
      <c r="C95" s="234">
        <v>84087</v>
      </c>
      <c r="D95" s="234">
        <v>354624</v>
      </c>
      <c r="E95" s="234">
        <v>922013</v>
      </c>
      <c r="F95" s="143">
        <v>-288028</v>
      </c>
      <c r="G95" s="61">
        <v>-77.400000000000006</v>
      </c>
      <c r="H95" s="143">
        <v>-567389</v>
      </c>
      <c r="I95" s="61">
        <v>-61.5</v>
      </c>
      <c r="J95" s="235"/>
    </row>
    <row r="96" spans="1:10" ht="12.75" customHeight="1" x14ac:dyDescent="0.2">
      <c r="A96" s="233">
        <v>90</v>
      </c>
      <c r="B96" s="236" t="s">
        <v>1360</v>
      </c>
      <c r="C96" s="234">
        <v>2610995</v>
      </c>
      <c r="D96" s="234">
        <v>13280278</v>
      </c>
      <c r="E96" s="234">
        <v>11699677</v>
      </c>
      <c r="F96" s="143">
        <v>307516</v>
      </c>
      <c r="G96" s="61">
        <v>13.4</v>
      </c>
      <c r="H96" s="143">
        <v>1580601</v>
      </c>
      <c r="I96" s="61">
        <v>13.5</v>
      </c>
      <c r="J96" s="235"/>
    </row>
    <row r="97" spans="1:10" ht="12.75" customHeight="1" x14ac:dyDescent="0.2">
      <c r="A97" s="233">
        <v>91</v>
      </c>
      <c r="B97" s="236" t="s">
        <v>1361</v>
      </c>
      <c r="C97" s="234">
        <v>204275</v>
      </c>
      <c r="D97" s="234">
        <v>967633</v>
      </c>
      <c r="E97" s="234">
        <v>799549</v>
      </c>
      <c r="F97" s="143">
        <v>30991</v>
      </c>
      <c r="G97" s="61">
        <v>17.899999999999999</v>
      </c>
      <c r="H97" s="143">
        <v>168084</v>
      </c>
      <c r="I97" s="61">
        <v>21</v>
      </c>
      <c r="J97" s="235"/>
    </row>
    <row r="98" spans="1:10" ht="12.75" customHeight="1" x14ac:dyDescent="0.2">
      <c r="A98" s="233">
        <v>92</v>
      </c>
      <c r="B98" s="236" t="s">
        <v>1362</v>
      </c>
      <c r="C98" s="234">
        <v>39211</v>
      </c>
      <c r="D98" s="234">
        <v>213963</v>
      </c>
      <c r="E98" s="234">
        <v>183242</v>
      </c>
      <c r="F98" s="143">
        <v>2659</v>
      </c>
      <c r="G98" s="61">
        <v>7.3</v>
      </c>
      <c r="H98" s="143">
        <v>30721</v>
      </c>
      <c r="I98" s="61">
        <v>16.8</v>
      </c>
      <c r="J98" s="235"/>
    </row>
    <row r="99" spans="1:10" ht="12.75" customHeight="1" x14ac:dyDescent="0.2">
      <c r="A99" s="233">
        <v>93</v>
      </c>
      <c r="B99" s="236" t="s">
        <v>368</v>
      </c>
      <c r="C99" s="234">
        <v>15463</v>
      </c>
      <c r="D99" s="234">
        <v>75091</v>
      </c>
      <c r="E99" s="234">
        <v>71806</v>
      </c>
      <c r="F99" s="143">
        <v>3017</v>
      </c>
      <c r="G99" s="61">
        <v>24.2</v>
      </c>
      <c r="H99" s="143">
        <v>3285</v>
      </c>
      <c r="I99" s="61">
        <v>4.5999999999999996</v>
      </c>
      <c r="J99" s="235"/>
    </row>
    <row r="100" spans="1:10" ht="12.75" customHeight="1" x14ac:dyDescent="0.2">
      <c r="A100" s="233">
        <v>94</v>
      </c>
      <c r="B100" s="236" t="s">
        <v>641</v>
      </c>
      <c r="C100" s="234">
        <v>1306355</v>
      </c>
      <c r="D100" s="234">
        <v>7133934</v>
      </c>
      <c r="E100" s="234">
        <v>6574684</v>
      </c>
      <c r="F100" s="143">
        <v>46396</v>
      </c>
      <c r="G100" s="61">
        <v>3.7</v>
      </c>
      <c r="H100" s="143">
        <v>559250</v>
      </c>
      <c r="I100" s="61">
        <v>8.5</v>
      </c>
      <c r="J100" s="235"/>
    </row>
    <row r="101" spans="1:10" ht="12.75" customHeight="1" x14ac:dyDescent="0.2">
      <c r="A101" s="233">
        <v>95</v>
      </c>
      <c r="B101" s="236" t="s">
        <v>642</v>
      </c>
      <c r="C101" s="234">
        <v>401468</v>
      </c>
      <c r="D101" s="234">
        <v>2027960</v>
      </c>
      <c r="E101" s="234">
        <v>1695287</v>
      </c>
      <c r="F101" s="143">
        <v>34315</v>
      </c>
      <c r="G101" s="61">
        <v>9.3000000000000007</v>
      </c>
      <c r="H101" s="143">
        <v>332673</v>
      </c>
      <c r="I101" s="61">
        <v>19.600000000000001</v>
      </c>
      <c r="J101" s="235"/>
    </row>
    <row r="102" spans="1:10" ht="12.75" customHeight="1" x14ac:dyDescent="0.2">
      <c r="A102" s="233">
        <v>96</v>
      </c>
      <c r="B102" s="236" t="s">
        <v>643</v>
      </c>
      <c r="C102" s="234">
        <v>206360</v>
      </c>
      <c r="D102" s="234">
        <v>1024707</v>
      </c>
      <c r="E102" s="234">
        <v>1021173</v>
      </c>
      <c r="F102" s="143">
        <v>19492</v>
      </c>
      <c r="G102" s="61">
        <v>10.4</v>
      </c>
      <c r="H102" s="143">
        <v>3534</v>
      </c>
      <c r="I102" s="61">
        <v>0.3</v>
      </c>
      <c r="J102" s="235"/>
    </row>
    <row r="103" spans="1:10" ht="12.75" customHeight="1" x14ac:dyDescent="0.2">
      <c r="A103" s="233">
        <v>97</v>
      </c>
      <c r="B103" s="236" t="s">
        <v>644</v>
      </c>
      <c r="C103" s="234">
        <v>60333</v>
      </c>
      <c r="D103" s="234">
        <v>198633</v>
      </c>
      <c r="E103" s="234">
        <v>148856</v>
      </c>
      <c r="F103" s="143">
        <v>35170</v>
      </c>
      <c r="G103" s="61" t="s">
        <v>1766</v>
      </c>
      <c r="H103" s="143">
        <v>49777</v>
      </c>
      <c r="I103" s="61">
        <v>33.4</v>
      </c>
      <c r="J103" s="235"/>
    </row>
    <row r="104" spans="1:10" ht="12.75" customHeight="1" x14ac:dyDescent="0.2">
      <c r="A104" s="233">
        <v>98</v>
      </c>
      <c r="B104" s="236" t="s">
        <v>606</v>
      </c>
      <c r="C104" s="234">
        <v>5930</v>
      </c>
      <c r="D104" s="234">
        <v>11998</v>
      </c>
      <c r="E104" s="234">
        <v>3025</v>
      </c>
      <c r="F104" s="143">
        <v>5470</v>
      </c>
      <c r="G104" s="61" t="s">
        <v>1766</v>
      </c>
      <c r="H104" s="143">
        <v>8973</v>
      </c>
      <c r="I104" s="61" t="s">
        <v>1766</v>
      </c>
      <c r="J104" s="235"/>
    </row>
    <row r="105" spans="1:10" ht="12.75" customHeight="1" x14ac:dyDescent="0.2">
      <c r="A105" s="233">
        <v>99</v>
      </c>
      <c r="B105" s="216" t="s">
        <v>607</v>
      </c>
      <c r="C105" s="234">
        <v>820775</v>
      </c>
      <c r="D105" s="234">
        <v>4041589</v>
      </c>
      <c r="E105" s="234">
        <v>3943074</v>
      </c>
      <c r="F105" s="143">
        <v>59972</v>
      </c>
      <c r="G105" s="61">
        <v>7.9</v>
      </c>
      <c r="H105" s="143">
        <v>98515</v>
      </c>
      <c r="I105" s="61">
        <v>2.5</v>
      </c>
      <c r="J105" s="235"/>
    </row>
    <row r="106" spans="1:10" ht="12.75" customHeight="1" x14ac:dyDescent="0.2">
      <c r="A106" s="233"/>
      <c r="B106" s="58" t="s">
        <v>381</v>
      </c>
      <c r="C106" s="62">
        <v>76304665</v>
      </c>
      <c r="D106" s="62">
        <v>389749974</v>
      </c>
      <c r="E106" s="62">
        <v>380910475</v>
      </c>
      <c r="F106" s="63">
        <v>2160651</v>
      </c>
      <c r="G106" s="64">
        <v>2.9</v>
      </c>
      <c r="H106" s="63">
        <v>8839499</v>
      </c>
      <c r="I106" s="64">
        <v>2.2999999999999998</v>
      </c>
    </row>
    <row r="107" spans="1:10" ht="12.75" customHeight="1" x14ac:dyDescent="0.2">
      <c r="A107" s="233" t="s">
        <v>608</v>
      </c>
    </row>
    <row r="108" spans="1:10" ht="25.15" customHeight="1" x14ac:dyDescent="0.2">
      <c r="A108" s="464" t="s">
        <v>18</v>
      </c>
      <c r="B108" s="464"/>
      <c r="C108" s="464"/>
      <c r="D108" s="464"/>
      <c r="E108" s="464"/>
      <c r="F108" s="464"/>
      <c r="G108" s="464"/>
      <c r="H108" s="464"/>
      <c r="I108" s="464"/>
    </row>
    <row r="109" spans="1:10" ht="12.6" customHeight="1" x14ac:dyDescent="0.2">
      <c r="A109" s="239"/>
    </row>
    <row r="110" spans="1:10" ht="12.6" customHeight="1" x14ac:dyDescent="0.2">
      <c r="A110" s="239"/>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row r="983" spans="1:1" x14ac:dyDescent="0.2">
      <c r="A983"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5/2015&amp;R&amp;"MetaNormalLF-Roman,Standard"&amp;8&amp;P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5" customWidth="1"/>
    <col min="2" max="2" width="43.42578125" style="145" bestFit="1" customWidth="1"/>
    <col min="3" max="3" width="11.85546875" style="145" bestFit="1" customWidth="1"/>
    <col min="4" max="5" width="13.42578125" style="145" bestFit="1" customWidth="1"/>
    <col min="6" max="6" width="14" style="145" customWidth="1"/>
    <col min="7" max="7" width="8.28515625" style="145" bestFit="1" customWidth="1"/>
    <col min="8" max="8" width="14" style="145" customWidth="1"/>
    <col min="9" max="9" width="8.28515625" style="145" bestFit="1" customWidth="1"/>
    <col min="10" max="16384" width="11.42578125" style="145"/>
  </cols>
  <sheetData>
    <row r="1" spans="1:9" s="65" customFormat="1" ht="20.100000000000001" customHeight="1" x14ac:dyDescent="0.3">
      <c r="A1" s="417" t="s">
        <v>1622</v>
      </c>
      <c r="B1" s="417"/>
      <c r="C1" s="417"/>
      <c r="D1" s="417"/>
      <c r="E1" s="417"/>
      <c r="F1" s="417"/>
      <c r="G1" s="417"/>
      <c r="H1" s="417"/>
      <c r="I1" s="417"/>
    </row>
    <row r="2" spans="1:9" ht="20.100000000000001" customHeight="1" x14ac:dyDescent="0.2">
      <c r="A2" s="474"/>
      <c r="B2" s="474"/>
      <c r="C2" s="474"/>
      <c r="D2" s="474"/>
      <c r="E2" s="474"/>
      <c r="F2" s="474"/>
      <c r="G2" s="474"/>
      <c r="H2" s="474"/>
      <c r="I2" s="474"/>
    </row>
    <row r="3" spans="1:9" ht="12.75" customHeight="1" x14ac:dyDescent="0.2">
      <c r="A3" s="475" t="s">
        <v>701</v>
      </c>
      <c r="B3" s="424" t="s">
        <v>1279</v>
      </c>
      <c r="C3" s="447">
        <v>2015</v>
      </c>
      <c r="D3" s="448"/>
      <c r="E3" s="131">
        <v>2014</v>
      </c>
      <c r="F3" s="429" t="s">
        <v>148</v>
      </c>
      <c r="G3" s="429"/>
      <c r="H3" s="428" t="s">
        <v>148</v>
      </c>
      <c r="I3" s="429"/>
    </row>
    <row r="4" spans="1:9" ht="27" customHeight="1" x14ac:dyDescent="0.2">
      <c r="A4" s="476"/>
      <c r="B4" s="478"/>
      <c r="C4" s="131" t="s">
        <v>1214</v>
      </c>
      <c r="D4" s="447" t="s">
        <v>1758</v>
      </c>
      <c r="E4" s="449"/>
      <c r="F4" s="450" t="s">
        <v>1759</v>
      </c>
      <c r="G4" s="449"/>
      <c r="H4" s="450" t="s">
        <v>1760</v>
      </c>
      <c r="I4" s="448"/>
    </row>
    <row r="5" spans="1:9" x14ac:dyDescent="0.2">
      <c r="A5" s="477"/>
      <c r="B5" s="425"/>
      <c r="C5" s="428" t="s">
        <v>554</v>
      </c>
      <c r="D5" s="429"/>
      <c r="E5" s="430"/>
      <c r="F5" s="206" t="s">
        <v>550</v>
      </c>
      <c r="G5" s="397" t="s">
        <v>560</v>
      </c>
      <c r="H5" s="206" t="s">
        <v>550</v>
      </c>
      <c r="I5" s="397" t="s">
        <v>560</v>
      </c>
    </row>
    <row r="6" spans="1:9" ht="12.75" customHeight="1" x14ac:dyDescent="0.2">
      <c r="A6" s="240"/>
      <c r="B6" s="241"/>
      <c r="C6" s="199"/>
      <c r="D6" s="199"/>
      <c r="E6" s="199"/>
      <c r="F6" s="199"/>
      <c r="G6" s="199"/>
      <c r="H6" s="199"/>
      <c r="I6" s="199"/>
    </row>
    <row r="7" spans="1:9" ht="12.75" customHeight="1" x14ac:dyDescent="0.2">
      <c r="B7" s="199"/>
      <c r="C7" s="66" t="s">
        <v>1626</v>
      </c>
      <c r="D7" s="199"/>
      <c r="E7" s="199"/>
      <c r="F7" s="242"/>
      <c r="G7" s="199"/>
      <c r="H7" s="242"/>
      <c r="I7" s="199"/>
    </row>
    <row r="8" spans="1:9" ht="12.75" customHeight="1" x14ac:dyDescent="0.2">
      <c r="A8" s="66"/>
      <c r="B8" s="199"/>
      <c r="C8" s="199"/>
      <c r="D8" s="199"/>
      <c r="E8" s="199"/>
      <c r="F8" s="242"/>
      <c r="G8" s="199"/>
      <c r="H8" s="242"/>
      <c r="I8" s="199"/>
    </row>
    <row r="9" spans="1:9" ht="12.75" customHeight="1" x14ac:dyDescent="0.2">
      <c r="A9" s="243">
        <v>11</v>
      </c>
      <c r="B9" s="207" t="s">
        <v>702</v>
      </c>
      <c r="C9" s="244">
        <v>913197</v>
      </c>
      <c r="D9" s="244">
        <v>4807149</v>
      </c>
      <c r="E9" s="244">
        <v>4600941</v>
      </c>
      <c r="F9" s="143">
        <v>47434</v>
      </c>
      <c r="G9" s="61">
        <v>5.5</v>
      </c>
      <c r="H9" s="143">
        <v>206208</v>
      </c>
      <c r="I9" s="61">
        <v>4.5</v>
      </c>
    </row>
    <row r="10" spans="1:9" s="36" customFormat="1" ht="12.75" customHeight="1" x14ac:dyDescent="0.2">
      <c r="A10" s="243">
        <v>21</v>
      </c>
      <c r="B10" s="207" t="s">
        <v>703</v>
      </c>
      <c r="C10" s="244">
        <v>28033953</v>
      </c>
      <c r="D10" s="244">
        <v>145839220</v>
      </c>
      <c r="E10" s="244">
        <v>143747746</v>
      </c>
      <c r="F10" s="143">
        <v>-228751</v>
      </c>
      <c r="G10" s="61">
        <v>-0.8</v>
      </c>
      <c r="H10" s="143">
        <v>2091474</v>
      </c>
      <c r="I10" s="61">
        <v>1.5</v>
      </c>
    </row>
    <row r="11" spans="1:9" s="36" customFormat="1" ht="12.75" customHeight="1" x14ac:dyDescent="0.2">
      <c r="A11" s="243">
        <v>22</v>
      </c>
      <c r="B11" s="207" t="s">
        <v>704</v>
      </c>
      <c r="C11" s="244">
        <v>43360778</v>
      </c>
      <c r="D11" s="244">
        <v>220529298</v>
      </c>
      <c r="E11" s="244">
        <v>204261654</v>
      </c>
      <c r="F11" s="143">
        <v>2547314</v>
      </c>
      <c r="G11" s="61">
        <v>6.2</v>
      </c>
      <c r="H11" s="143">
        <v>16267644</v>
      </c>
      <c r="I11" s="61">
        <v>8</v>
      </c>
    </row>
    <row r="12" spans="1:9" s="36" customFormat="1" ht="12.75" customHeight="1" x14ac:dyDescent="0.2">
      <c r="A12" s="243">
        <v>23</v>
      </c>
      <c r="B12" s="207" t="s">
        <v>705</v>
      </c>
      <c r="C12" s="244">
        <v>2545037</v>
      </c>
      <c r="D12" s="244">
        <v>13331219</v>
      </c>
      <c r="E12" s="244">
        <v>12755928</v>
      </c>
      <c r="F12" s="143">
        <v>45425</v>
      </c>
      <c r="G12" s="61">
        <v>1.8</v>
      </c>
      <c r="H12" s="143">
        <v>575291</v>
      </c>
      <c r="I12" s="61">
        <v>4.5</v>
      </c>
    </row>
    <row r="13" spans="1:9" s="36" customFormat="1" ht="12.75" customHeight="1" x14ac:dyDescent="0.2">
      <c r="A13" s="243">
        <v>24</v>
      </c>
      <c r="B13" s="207" t="s">
        <v>706</v>
      </c>
      <c r="C13" s="244">
        <v>12579365</v>
      </c>
      <c r="D13" s="244">
        <v>67017917</v>
      </c>
      <c r="E13" s="244">
        <v>65278545</v>
      </c>
      <c r="F13" s="143">
        <v>-201148</v>
      </c>
      <c r="G13" s="61">
        <v>-1.6</v>
      </c>
      <c r="H13" s="143">
        <v>1739372</v>
      </c>
      <c r="I13" s="61">
        <v>2.7</v>
      </c>
    </row>
    <row r="14" spans="1:9" s="36" customFormat="1" ht="12.75" customHeight="1" x14ac:dyDescent="0.2">
      <c r="A14" s="243">
        <v>25</v>
      </c>
      <c r="B14" s="207" t="s">
        <v>707</v>
      </c>
      <c r="C14" s="244">
        <v>2076657</v>
      </c>
      <c r="D14" s="244">
        <v>10163893</v>
      </c>
      <c r="E14" s="244">
        <v>12454798</v>
      </c>
      <c r="F14" s="143">
        <v>5270</v>
      </c>
      <c r="G14" s="61">
        <v>0.3</v>
      </c>
      <c r="H14" s="143">
        <v>-2290905</v>
      </c>
      <c r="I14" s="61">
        <v>-18.399999999999999</v>
      </c>
    </row>
    <row r="15" spans="1:9" s="36" customFormat="1" ht="12.75" customHeight="1" x14ac:dyDescent="0.2">
      <c r="A15" s="243">
        <v>31</v>
      </c>
      <c r="B15" s="207" t="s">
        <v>708</v>
      </c>
      <c r="C15" s="244">
        <v>6321377</v>
      </c>
      <c r="D15" s="244">
        <v>27861773</v>
      </c>
      <c r="E15" s="244">
        <v>20253153</v>
      </c>
      <c r="F15" s="143">
        <v>1946101</v>
      </c>
      <c r="G15" s="61">
        <v>44.5</v>
      </c>
      <c r="H15" s="143">
        <v>7608620</v>
      </c>
      <c r="I15" s="61">
        <v>37.6</v>
      </c>
    </row>
    <row r="16" spans="1:9" s="36" customFormat="1" ht="12.75" customHeight="1" x14ac:dyDescent="0.2">
      <c r="A16" s="243"/>
      <c r="B16" s="58" t="s">
        <v>381</v>
      </c>
      <c r="C16" s="62">
        <v>95830365</v>
      </c>
      <c r="D16" s="128">
        <v>489550469</v>
      </c>
      <c r="E16" s="128">
        <v>463352765</v>
      </c>
      <c r="F16" s="63">
        <v>4161647</v>
      </c>
      <c r="G16" s="64">
        <v>4.5</v>
      </c>
      <c r="H16" s="63">
        <v>26197704</v>
      </c>
      <c r="I16" s="64">
        <v>5.7</v>
      </c>
    </row>
    <row r="17" spans="1:9" ht="12.75" customHeight="1" x14ac:dyDescent="0.2">
      <c r="C17" s="68"/>
      <c r="D17" s="68"/>
      <c r="E17" s="68"/>
      <c r="F17" s="68"/>
      <c r="G17" s="61"/>
      <c r="H17" s="68"/>
      <c r="I17" s="61"/>
    </row>
    <row r="18" spans="1:9" ht="12.75" customHeight="1" x14ac:dyDescent="0.2">
      <c r="B18" s="199"/>
      <c r="C18" s="66" t="s">
        <v>1636</v>
      </c>
      <c r="D18" s="199"/>
      <c r="E18" s="199"/>
      <c r="F18" s="242"/>
      <c r="G18" s="199"/>
      <c r="H18" s="242"/>
      <c r="I18" s="199"/>
    </row>
    <row r="19" spans="1:9" ht="12.75" customHeight="1" x14ac:dyDescent="0.2">
      <c r="A19" s="66"/>
      <c r="B19" s="199"/>
      <c r="C19" s="199"/>
      <c r="D19" s="199"/>
      <c r="E19" s="199"/>
      <c r="F19" s="242"/>
      <c r="G19" s="199"/>
      <c r="H19" s="242"/>
      <c r="I19" s="199"/>
    </row>
    <row r="20" spans="1:9" ht="12.75" customHeight="1" x14ac:dyDescent="0.2">
      <c r="A20" s="243">
        <v>11</v>
      </c>
      <c r="B20" s="207" t="s">
        <v>702</v>
      </c>
      <c r="C20" s="244">
        <v>2548855</v>
      </c>
      <c r="D20" s="244">
        <v>13112202</v>
      </c>
      <c r="E20" s="244">
        <v>12359724</v>
      </c>
      <c r="F20" s="143">
        <v>214003</v>
      </c>
      <c r="G20" s="61">
        <v>9.1999999999999993</v>
      </c>
      <c r="H20" s="143">
        <v>752478</v>
      </c>
      <c r="I20" s="61">
        <v>6.1</v>
      </c>
    </row>
    <row r="21" spans="1:9" ht="12.75" customHeight="1" x14ac:dyDescent="0.2">
      <c r="A21" s="243">
        <v>21</v>
      </c>
      <c r="B21" s="207" t="s">
        <v>703</v>
      </c>
      <c r="C21" s="244">
        <v>22379090</v>
      </c>
      <c r="D21" s="244">
        <v>114332373</v>
      </c>
      <c r="E21" s="244">
        <v>111945373</v>
      </c>
      <c r="F21" s="143">
        <v>426038</v>
      </c>
      <c r="G21" s="61">
        <v>1.9</v>
      </c>
      <c r="H21" s="143">
        <v>2387000</v>
      </c>
      <c r="I21" s="61">
        <v>2.1</v>
      </c>
    </row>
    <row r="22" spans="1:9" ht="12.75" customHeight="1" x14ac:dyDescent="0.2">
      <c r="A22" s="243">
        <v>22</v>
      </c>
      <c r="B22" s="207" t="s">
        <v>704</v>
      </c>
      <c r="C22" s="244">
        <v>22394885</v>
      </c>
      <c r="D22" s="244">
        <v>117014061</v>
      </c>
      <c r="E22" s="244">
        <v>110586554</v>
      </c>
      <c r="F22" s="143">
        <v>993911</v>
      </c>
      <c r="G22" s="61">
        <v>4.5999999999999996</v>
      </c>
      <c r="H22" s="143">
        <v>6427507</v>
      </c>
      <c r="I22" s="61">
        <v>5.8</v>
      </c>
    </row>
    <row r="23" spans="1:9" ht="12.75" customHeight="1" x14ac:dyDescent="0.2">
      <c r="A23" s="243">
        <v>23</v>
      </c>
      <c r="B23" s="207" t="s">
        <v>705</v>
      </c>
      <c r="C23" s="244">
        <v>2988048</v>
      </c>
      <c r="D23" s="244">
        <v>16405721</v>
      </c>
      <c r="E23" s="244">
        <v>15079400</v>
      </c>
      <c r="F23" s="143">
        <v>10016</v>
      </c>
      <c r="G23" s="61">
        <v>0.3</v>
      </c>
      <c r="H23" s="143">
        <v>1326321</v>
      </c>
      <c r="I23" s="61">
        <v>8.8000000000000007</v>
      </c>
    </row>
    <row r="24" spans="1:9" ht="12.75" customHeight="1" x14ac:dyDescent="0.2">
      <c r="A24" s="243">
        <v>24</v>
      </c>
      <c r="B24" s="207" t="s">
        <v>706</v>
      </c>
      <c r="C24" s="244">
        <v>11301502</v>
      </c>
      <c r="D24" s="244">
        <v>60925630</v>
      </c>
      <c r="E24" s="244">
        <v>58598950</v>
      </c>
      <c r="F24" s="143">
        <v>268997</v>
      </c>
      <c r="G24" s="61">
        <v>2.4</v>
      </c>
      <c r="H24" s="143">
        <v>2326680</v>
      </c>
      <c r="I24" s="61">
        <v>4</v>
      </c>
    </row>
    <row r="25" spans="1:9" ht="12.75" customHeight="1" x14ac:dyDescent="0.2">
      <c r="A25" s="243">
        <v>25</v>
      </c>
      <c r="B25" s="207" t="s">
        <v>707</v>
      </c>
      <c r="C25" s="244">
        <v>7649928</v>
      </c>
      <c r="D25" s="244">
        <v>37501552</v>
      </c>
      <c r="E25" s="244">
        <v>50572848</v>
      </c>
      <c r="F25" s="143">
        <v>-2383278</v>
      </c>
      <c r="G25" s="61">
        <v>-23.8</v>
      </c>
      <c r="H25" s="143">
        <v>-13071296</v>
      </c>
      <c r="I25" s="61">
        <v>-25.8</v>
      </c>
    </row>
    <row r="26" spans="1:9" ht="12.75" customHeight="1" x14ac:dyDescent="0.2">
      <c r="A26" s="243">
        <v>31</v>
      </c>
      <c r="B26" s="207" t="s">
        <v>708</v>
      </c>
      <c r="C26" s="244">
        <v>7042357</v>
      </c>
      <c r="D26" s="244">
        <v>30458436</v>
      </c>
      <c r="E26" s="244">
        <v>21767626</v>
      </c>
      <c r="F26" s="143">
        <v>2630964</v>
      </c>
      <c r="G26" s="61">
        <v>59.6</v>
      </c>
      <c r="H26" s="143">
        <v>8690810</v>
      </c>
      <c r="I26" s="61">
        <v>39.9</v>
      </c>
    </row>
    <row r="27" spans="1:9" ht="12.75" customHeight="1" x14ac:dyDescent="0.2">
      <c r="A27" s="243"/>
      <c r="B27" s="58" t="s">
        <v>381</v>
      </c>
      <c r="C27" s="62">
        <v>76304665</v>
      </c>
      <c r="D27" s="128">
        <v>389749974</v>
      </c>
      <c r="E27" s="128">
        <v>380910475</v>
      </c>
      <c r="F27" s="63">
        <v>2160651</v>
      </c>
      <c r="G27" s="64">
        <v>2.9</v>
      </c>
      <c r="H27" s="63">
        <v>8839499</v>
      </c>
      <c r="I27" s="64">
        <v>2.2999999999999998</v>
      </c>
    </row>
    <row r="28" spans="1:9" ht="12.75" customHeight="1" x14ac:dyDescent="0.2">
      <c r="A28" s="233" t="s">
        <v>608</v>
      </c>
      <c r="C28" s="68"/>
      <c r="D28" s="68"/>
      <c r="E28" s="68"/>
      <c r="F28" s="68"/>
      <c r="G28" s="61"/>
      <c r="H28" s="68"/>
      <c r="I28" s="61"/>
    </row>
    <row r="29" spans="1:9" ht="25.5" customHeight="1" x14ac:dyDescent="0.2">
      <c r="A29" s="431" t="s">
        <v>1402</v>
      </c>
      <c r="B29" s="431"/>
      <c r="C29" s="431"/>
      <c r="D29" s="431"/>
      <c r="E29" s="431"/>
      <c r="F29" s="431"/>
      <c r="G29" s="431"/>
      <c r="H29" s="431"/>
      <c r="I29" s="431"/>
    </row>
    <row r="30" spans="1:9" ht="12.75" customHeight="1" x14ac:dyDescent="0.2">
      <c r="A30" s="150"/>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5/2015&amp;R&amp;"MetaNormalLF-Roman,Standard"&amp;8&amp;P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42" customWidth="1"/>
    <col min="2" max="2" width="18.85546875" style="342" customWidth="1"/>
    <col min="3" max="3" width="13.85546875" style="342" customWidth="1"/>
    <col min="4" max="16384" width="11.42578125" style="342"/>
  </cols>
  <sheetData>
    <row r="1" spans="1:7" ht="25.5" x14ac:dyDescent="0.35">
      <c r="A1" s="413" t="s">
        <v>1657</v>
      </c>
      <c r="B1" s="413"/>
      <c r="C1" s="413"/>
      <c r="D1" s="413"/>
      <c r="E1" s="413"/>
      <c r="F1" s="413"/>
      <c r="G1" s="413"/>
    </row>
    <row r="2" spans="1:7" ht="20.25" x14ac:dyDescent="0.3">
      <c r="A2" s="452" t="s">
        <v>1825</v>
      </c>
      <c r="B2" s="452"/>
      <c r="C2" s="452"/>
      <c r="D2" s="452"/>
      <c r="E2" s="452"/>
      <c r="F2" s="452"/>
      <c r="G2" s="452"/>
    </row>
    <row r="3" spans="1:7" ht="15.75" x14ac:dyDescent="0.25">
      <c r="A3" s="414" t="s">
        <v>1650</v>
      </c>
      <c r="B3" s="414"/>
      <c r="C3" s="414"/>
      <c r="D3" s="414"/>
      <c r="E3" s="414"/>
      <c r="F3" s="414"/>
      <c r="G3" s="414"/>
    </row>
    <row r="4" spans="1:7" ht="17.25" customHeight="1" x14ac:dyDescent="0.2">
      <c r="A4" s="479"/>
      <c r="B4" s="479"/>
      <c r="C4" s="479"/>
    </row>
    <row r="5" spans="1:7" ht="17.25" customHeight="1" x14ac:dyDescent="0.2">
      <c r="B5" s="344"/>
    </row>
    <row r="6" spans="1:7" s="343" customFormat="1" ht="17.25" customHeight="1" x14ac:dyDescent="0.2">
      <c r="A6" s="345"/>
      <c r="B6" s="345"/>
      <c r="C6" s="346"/>
    </row>
    <row r="28" spans="1:7" ht="25.5" x14ac:dyDescent="0.35">
      <c r="A28" s="413" t="s">
        <v>1657</v>
      </c>
      <c r="B28" s="413"/>
      <c r="C28" s="413"/>
      <c r="D28" s="413"/>
      <c r="E28" s="413"/>
      <c r="F28" s="413"/>
      <c r="G28" s="413"/>
    </row>
    <row r="29" spans="1:7" ht="20.25" x14ac:dyDescent="0.3">
      <c r="A29" s="452" t="s">
        <v>1824</v>
      </c>
      <c r="B29" s="452"/>
      <c r="C29" s="452"/>
      <c r="D29" s="452"/>
      <c r="E29" s="452"/>
      <c r="F29" s="452"/>
      <c r="G29" s="452"/>
    </row>
    <row r="30" spans="1:7" ht="15.75" x14ac:dyDescent="0.25">
      <c r="A30" s="414" t="s">
        <v>1650</v>
      </c>
      <c r="B30" s="414"/>
      <c r="C30" s="414"/>
      <c r="D30" s="414"/>
      <c r="E30" s="414"/>
      <c r="F30" s="414"/>
      <c r="G30" s="414"/>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5/2015&amp;R&amp;"MetaNormalLF-Roman,Standard"&amp;8&amp;P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145" customWidth="1"/>
    <col min="2" max="2" width="43.42578125" style="145" bestFit="1"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17" t="s">
        <v>94</v>
      </c>
      <c r="B1" s="417"/>
      <c r="C1" s="417"/>
      <c r="D1" s="417"/>
      <c r="E1" s="417"/>
      <c r="F1" s="417"/>
      <c r="G1" s="417"/>
      <c r="H1" s="417"/>
      <c r="I1" s="417"/>
    </row>
    <row r="2" spans="1:9" s="65" customFormat="1" ht="20.100000000000001" customHeight="1" x14ac:dyDescent="0.3">
      <c r="A2" s="442" t="s">
        <v>1631</v>
      </c>
      <c r="B2" s="442"/>
      <c r="C2" s="442"/>
      <c r="D2" s="442"/>
      <c r="E2" s="442"/>
      <c r="F2" s="442"/>
      <c r="G2" s="442"/>
      <c r="H2" s="442"/>
      <c r="I2" s="442"/>
    </row>
    <row r="3" spans="1:9" ht="20.100000000000001" customHeight="1" x14ac:dyDescent="0.2">
      <c r="A3" s="418"/>
      <c r="B3" s="418"/>
      <c r="C3" s="418"/>
      <c r="D3" s="418"/>
      <c r="E3" s="418"/>
      <c r="F3" s="418"/>
      <c r="G3" s="418"/>
      <c r="H3" s="418"/>
      <c r="I3" s="418"/>
    </row>
    <row r="4" spans="1:9" ht="18.75" customHeight="1" x14ac:dyDescent="0.2">
      <c r="A4" s="480" t="s">
        <v>1512</v>
      </c>
      <c r="B4" s="424" t="s">
        <v>1279</v>
      </c>
      <c r="C4" s="447">
        <v>2015</v>
      </c>
      <c r="D4" s="448"/>
      <c r="E4" s="131">
        <v>2014</v>
      </c>
      <c r="F4" s="429" t="s">
        <v>148</v>
      </c>
      <c r="G4" s="429"/>
      <c r="H4" s="428" t="s">
        <v>148</v>
      </c>
      <c r="I4" s="429"/>
    </row>
    <row r="5" spans="1:9" ht="27" customHeight="1" x14ac:dyDescent="0.2">
      <c r="A5" s="481"/>
      <c r="B5" s="478"/>
      <c r="C5" s="131" t="s">
        <v>1214</v>
      </c>
      <c r="D5" s="447" t="s">
        <v>1758</v>
      </c>
      <c r="E5" s="449"/>
      <c r="F5" s="450" t="s">
        <v>1759</v>
      </c>
      <c r="G5" s="449"/>
      <c r="H5" s="450" t="s">
        <v>1760</v>
      </c>
      <c r="I5" s="448"/>
    </row>
    <row r="6" spans="1:9" x14ac:dyDescent="0.2">
      <c r="A6" s="481"/>
      <c r="B6" s="425"/>
      <c r="C6" s="428" t="s">
        <v>554</v>
      </c>
      <c r="D6" s="429"/>
      <c r="E6" s="430"/>
      <c r="F6" s="206" t="s">
        <v>550</v>
      </c>
      <c r="G6" s="397" t="s">
        <v>560</v>
      </c>
      <c r="H6" s="206" t="s">
        <v>550</v>
      </c>
      <c r="I6" s="397" t="s">
        <v>560</v>
      </c>
    </row>
    <row r="7" spans="1:9" s="36" customFormat="1" ht="12.75" customHeight="1" x14ac:dyDescent="0.2">
      <c r="A7" s="104"/>
      <c r="B7" s="67"/>
      <c r="C7" s="68"/>
      <c r="D7" s="68"/>
      <c r="E7" s="68"/>
      <c r="F7" s="63"/>
      <c r="G7" s="64"/>
      <c r="H7" s="63"/>
      <c r="I7" s="64"/>
    </row>
    <row r="8" spans="1:9" ht="12.75" customHeight="1" x14ac:dyDescent="0.2">
      <c r="A8" s="243">
        <v>1</v>
      </c>
      <c r="B8" s="207" t="s">
        <v>709</v>
      </c>
      <c r="C8" s="244">
        <v>866534</v>
      </c>
      <c r="D8" s="244">
        <v>4568300</v>
      </c>
      <c r="E8" s="244">
        <v>4333329</v>
      </c>
      <c r="F8" s="143">
        <v>55037</v>
      </c>
      <c r="G8" s="61">
        <v>6.8</v>
      </c>
      <c r="H8" s="143">
        <v>234971</v>
      </c>
      <c r="I8" s="61">
        <v>5.4</v>
      </c>
    </row>
    <row r="9" spans="1:9" ht="12.75" customHeight="1" x14ac:dyDescent="0.2">
      <c r="A9" s="243">
        <v>2</v>
      </c>
      <c r="B9" s="207" t="s">
        <v>710</v>
      </c>
      <c r="C9" s="244">
        <v>28995</v>
      </c>
      <c r="D9" s="244">
        <v>150860</v>
      </c>
      <c r="E9" s="244">
        <v>174629</v>
      </c>
      <c r="F9" s="143">
        <v>-1453</v>
      </c>
      <c r="G9" s="61">
        <v>-4.8</v>
      </c>
      <c r="H9" s="143">
        <v>-23769</v>
      </c>
      <c r="I9" s="61">
        <v>-13.6</v>
      </c>
    </row>
    <row r="10" spans="1:9" ht="12.75" customHeight="1" x14ac:dyDescent="0.2">
      <c r="A10" s="243">
        <v>3</v>
      </c>
      <c r="B10" s="207" t="s">
        <v>711</v>
      </c>
      <c r="C10" s="244">
        <v>17667</v>
      </c>
      <c r="D10" s="244">
        <v>87988</v>
      </c>
      <c r="E10" s="244">
        <v>92982</v>
      </c>
      <c r="F10" s="143">
        <v>-6151</v>
      </c>
      <c r="G10" s="61">
        <v>-25.8</v>
      </c>
      <c r="H10" s="143">
        <v>-4994</v>
      </c>
      <c r="I10" s="61">
        <v>-5.4</v>
      </c>
    </row>
    <row r="11" spans="1:9" ht="12.75" customHeight="1" x14ac:dyDescent="0.2">
      <c r="A11" s="243">
        <v>5</v>
      </c>
      <c r="B11" s="207" t="s">
        <v>712</v>
      </c>
      <c r="C11" s="244">
        <v>8011</v>
      </c>
      <c r="D11" s="244">
        <v>40457</v>
      </c>
      <c r="E11" s="244">
        <v>44082</v>
      </c>
      <c r="F11" s="143">
        <v>-3762</v>
      </c>
      <c r="G11" s="61">
        <v>-32</v>
      </c>
      <c r="H11" s="143">
        <v>-3625</v>
      </c>
      <c r="I11" s="61">
        <v>-8.1999999999999993</v>
      </c>
    </row>
    <row r="12" spans="1:9" ht="12.75" customHeight="1" x14ac:dyDescent="0.2">
      <c r="A12" s="243">
        <v>6</v>
      </c>
      <c r="B12" s="207" t="s">
        <v>29</v>
      </c>
      <c r="C12" s="244">
        <v>760903</v>
      </c>
      <c r="D12" s="244">
        <v>3481961</v>
      </c>
      <c r="E12" s="244">
        <v>4491452</v>
      </c>
      <c r="F12" s="143">
        <v>107786</v>
      </c>
      <c r="G12" s="61">
        <v>16.5</v>
      </c>
      <c r="H12" s="143">
        <v>-1009491</v>
      </c>
      <c r="I12" s="61">
        <v>-22.5</v>
      </c>
    </row>
    <row r="13" spans="1:9" ht="12.75" customHeight="1" x14ac:dyDescent="0.2">
      <c r="A13" s="243">
        <v>7</v>
      </c>
      <c r="B13" s="207" t="s">
        <v>1494</v>
      </c>
      <c r="C13" s="244">
        <v>11652</v>
      </c>
      <c r="D13" s="244">
        <v>52869</v>
      </c>
      <c r="E13" s="244">
        <v>55169</v>
      </c>
      <c r="F13" s="245">
        <v>-1670</v>
      </c>
      <c r="G13" s="69">
        <v>-12.5</v>
      </c>
      <c r="H13" s="245">
        <v>-2300</v>
      </c>
      <c r="I13" s="69">
        <v>-4.2</v>
      </c>
    </row>
    <row r="14" spans="1:9" ht="12.75" customHeight="1" x14ac:dyDescent="0.2">
      <c r="A14" s="243">
        <v>8</v>
      </c>
      <c r="B14" s="207" t="s">
        <v>1495</v>
      </c>
      <c r="C14" s="244">
        <v>108925</v>
      </c>
      <c r="D14" s="244">
        <v>550106</v>
      </c>
      <c r="E14" s="244">
        <v>569689</v>
      </c>
      <c r="F14" s="143">
        <v>-4676</v>
      </c>
      <c r="G14" s="61">
        <v>-4.0999999999999996</v>
      </c>
      <c r="H14" s="143">
        <v>-19583</v>
      </c>
      <c r="I14" s="61">
        <v>-3.4</v>
      </c>
    </row>
    <row r="15" spans="1:9" ht="12.75" customHeight="1" x14ac:dyDescent="0.2">
      <c r="A15" s="243">
        <v>10</v>
      </c>
      <c r="B15" s="207" t="s">
        <v>1496</v>
      </c>
      <c r="C15" s="244">
        <v>3827322</v>
      </c>
      <c r="D15" s="244">
        <v>19428042</v>
      </c>
      <c r="E15" s="244">
        <v>20010836</v>
      </c>
      <c r="F15" s="143">
        <v>-90652</v>
      </c>
      <c r="G15" s="61">
        <v>-2.2999999999999998</v>
      </c>
      <c r="H15" s="143">
        <v>-582794</v>
      </c>
      <c r="I15" s="61">
        <v>-2.9</v>
      </c>
    </row>
    <row r="16" spans="1:9" ht="12.75" customHeight="1" x14ac:dyDescent="0.2">
      <c r="A16" s="243">
        <v>11</v>
      </c>
      <c r="B16" s="207" t="s">
        <v>1497</v>
      </c>
      <c r="C16" s="244">
        <v>447390</v>
      </c>
      <c r="D16" s="244">
        <v>1989180</v>
      </c>
      <c r="E16" s="244">
        <v>2043195</v>
      </c>
      <c r="F16" s="143">
        <v>2458</v>
      </c>
      <c r="G16" s="61">
        <v>0.6</v>
      </c>
      <c r="H16" s="143">
        <v>-54015</v>
      </c>
      <c r="I16" s="61">
        <v>-2.6</v>
      </c>
    </row>
    <row r="17" spans="1:9" ht="12.75" customHeight="1" x14ac:dyDescent="0.2">
      <c r="A17" s="243">
        <v>12</v>
      </c>
      <c r="B17" s="207" t="s">
        <v>1498</v>
      </c>
      <c r="C17" s="244">
        <v>330925</v>
      </c>
      <c r="D17" s="244">
        <v>1554905</v>
      </c>
      <c r="E17" s="244">
        <v>1269649</v>
      </c>
      <c r="F17" s="143">
        <v>68595</v>
      </c>
      <c r="G17" s="61">
        <v>26.1</v>
      </c>
      <c r="H17" s="143">
        <v>285256</v>
      </c>
      <c r="I17" s="61">
        <v>22.5</v>
      </c>
    </row>
    <row r="18" spans="1:9" ht="12.75" customHeight="1" x14ac:dyDescent="0.2">
      <c r="A18" s="243">
        <v>13</v>
      </c>
      <c r="B18" s="207" t="s">
        <v>1499</v>
      </c>
      <c r="C18" s="244">
        <v>903290</v>
      </c>
      <c r="D18" s="244">
        <v>4539306</v>
      </c>
      <c r="E18" s="244">
        <v>4537699</v>
      </c>
      <c r="F18" s="143">
        <v>4293</v>
      </c>
      <c r="G18" s="61">
        <v>0.5</v>
      </c>
      <c r="H18" s="143">
        <v>1607</v>
      </c>
      <c r="I18" s="61">
        <v>0</v>
      </c>
    </row>
    <row r="19" spans="1:9" ht="12.75" customHeight="1" x14ac:dyDescent="0.2">
      <c r="A19" s="243">
        <v>14</v>
      </c>
      <c r="B19" s="207" t="s">
        <v>1500</v>
      </c>
      <c r="C19" s="244">
        <v>907106</v>
      </c>
      <c r="D19" s="244">
        <v>5957187</v>
      </c>
      <c r="E19" s="244">
        <v>5956643</v>
      </c>
      <c r="F19" s="143">
        <v>1220</v>
      </c>
      <c r="G19" s="61">
        <v>0.1</v>
      </c>
      <c r="H19" s="143">
        <v>544</v>
      </c>
      <c r="I19" s="61">
        <v>0</v>
      </c>
    </row>
    <row r="20" spans="1:9" ht="12.75" customHeight="1" x14ac:dyDescent="0.2">
      <c r="A20" s="243">
        <v>15</v>
      </c>
      <c r="B20" s="207" t="s">
        <v>1501</v>
      </c>
      <c r="C20" s="244">
        <v>421934</v>
      </c>
      <c r="D20" s="244">
        <v>2758366</v>
      </c>
      <c r="E20" s="244">
        <v>2605074</v>
      </c>
      <c r="F20" s="143">
        <v>3067</v>
      </c>
      <c r="G20" s="61">
        <v>0.7</v>
      </c>
      <c r="H20" s="143">
        <v>153292</v>
      </c>
      <c r="I20" s="61">
        <v>5.9</v>
      </c>
    </row>
    <row r="21" spans="1:9" ht="12.75" customHeight="1" x14ac:dyDescent="0.2">
      <c r="A21" s="243">
        <v>16</v>
      </c>
      <c r="B21" s="207" t="s">
        <v>933</v>
      </c>
      <c r="C21" s="244">
        <v>522103</v>
      </c>
      <c r="D21" s="244">
        <v>2579272</v>
      </c>
      <c r="E21" s="244">
        <v>2626155</v>
      </c>
      <c r="F21" s="143">
        <v>-19731</v>
      </c>
      <c r="G21" s="61">
        <v>-3.6</v>
      </c>
      <c r="H21" s="143">
        <v>-46883</v>
      </c>
      <c r="I21" s="61">
        <v>-1.8</v>
      </c>
    </row>
    <row r="22" spans="1:9" ht="12.75" customHeight="1" x14ac:dyDescent="0.2">
      <c r="A22" s="243">
        <v>17</v>
      </c>
      <c r="B22" s="207" t="s">
        <v>66</v>
      </c>
      <c r="C22" s="244">
        <v>1488777</v>
      </c>
      <c r="D22" s="244">
        <v>7712491</v>
      </c>
      <c r="E22" s="244">
        <v>7993888</v>
      </c>
      <c r="F22" s="143">
        <v>-7923</v>
      </c>
      <c r="G22" s="61">
        <v>-0.5</v>
      </c>
      <c r="H22" s="143">
        <v>-281397</v>
      </c>
      <c r="I22" s="61">
        <v>-3.5</v>
      </c>
    </row>
    <row r="23" spans="1:9" ht="12.75" customHeight="1" x14ac:dyDescent="0.2">
      <c r="A23" s="243">
        <v>19</v>
      </c>
      <c r="B23" s="207" t="s">
        <v>1534</v>
      </c>
      <c r="C23" s="244">
        <v>1105102</v>
      </c>
      <c r="D23" s="244">
        <v>5130140</v>
      </c>
      <c r="E23" s="244">
        <v>6347259</v>
      </c>
      <c r="F23" s="143">
        <v>-87251</v>
      </c>
      <c r="G23" s="61">
        <v>-7.3</v>
      </c>
      <c r="H23" s="143">
        <v>-1217119</v>
      </c>
      <c r="I23" s="61">
        <v>-19.2</v>
      </c>
    </row>
    <row r="24" spans="1:9" ht="12.75" customHeight="1" x14ac:dyDescent="0.2">
      <c r="A24" s="243">
        <v>20</v>
      </c>
      <c r="B24" s="207" t="s">
        <v>1354</v>
      </c>
      <c r="C24" s="244">
        <v>8664736</v>
      </c>
      <c r="D24" s="244">
        <v>45592249</v>
      </c>
      <c r="E24" s="244">
        <v>45556843</v>
      </c>
      <c r="F24" s="143">
        <v>-201418</v>
      </c>
      <c r="G24" s="61">
        <v>-2.2999999999999998</v>
      </c>
      <c r="H24" s="143">
        <v>35406</v>
      </c>
      <c r="I24" s="61">
        <v>0.1</v>
      </c>
    </row>
    <row r="25" spans="1:9" ht="12.75" customHeight="1" x14ac:dyDescent="0.2">
      <c r="A25" s="243">
        <v>21</v>
      </c>
      <c r="B25" s="207" t="s">
        <v>1477</v>
      </c>
      <c r="C25" s="244">
        <v>5041855</v>
      </c>
      <c r="D25" s="244">
        <v>27162209</v>
      </c>
      <c r="E25" s="244">
        <v>25375024</v>
      </c>
      <c r="F25" s="143">
        <v>-186446</v>
      </c>
      <c r="G25" s="61">
        <v>-3.6</v>
      </c>
      <c r="H25" s="143">
        <v>1787185</v>
      </c>
      <c r="I25" s="61">
        <v>7</v>
      </c>
    </row>
    <row r="26" spans="1:9" ht="12.75" customHeight="1" x14ac:dyDescent="0.2">
      <c r="A26" s="243">
        <v>22</v>
      </c>
      <c r="B26" s="207" t="s">
        <v>178</v>
      </c>
      <c r="C26" s="244">
        <v>3282885</v>
      </c>
      <c r="D26" s="244">
        <v>16868639</v>
      </c>
      <c r="E26" s="244">
        <v>16844467</v>
      </c>
      <c r="F26" s="143">
        <v>-38256</v>
      </c>
      <c r="G26" s="61">
        <v>-1.2</v>
      </c>
      <c r="H26" s="143">
        <v>24172</v>
      </c>
      <c r="I26" s="61">
        <v>0.1</v>
      </c>
    </row>
    <row r="27" spans="1:9" ht="12.75" customHeight="1" x14ac:dyDescent="0.2">
      <c r="A27" s="243">
        <v>23</v>
      </c>
      <c r="B27" s="207" t="s">
        <v>179</v>
      </c>
      <c r="C27" s="244">
        <v>1130078</v>
      </c>
      <c r="D27" s="244">
        <v>5710524</v>
      </c>
      <c r="E27" s="244">
        <v>5669342</v>
      </c>
      <c r="F27" s="143">
        <v>-33055</v>
      </c>
      <c r="G27" s="61">
        <v>-2.8</v>
      </c>
      <c r="H27" s="143">
        <v>41182</v>
      </c>
      <c r="I27" s="61">
        <v>0.7</v>
      </c>
    </row>
    <row r="28" spans="1:9" ht="12.75" customHeight="1" x14ac:dyDescent="0.2">
      <c r="A28" s="243">
        <v>24</v>
      </c>
      <c r="B28" s="207" t="s">
        <v>180</v>
      </c>
      <c r="C28" s="244">
        <v>4071555</v>
      </c>
      <c r="D28" s="244">
        <v>21812267</v>
      </c>
      <c r="E28" s="244">
        <v>21171750</v>
      </c>
      <c r="F28" s="143">
        <v>-167654</v>
      </c>
      <c r="G28" s="61">
        <v>-4</v>
      </c>
      <c r="H28" s="143">
        <v>640517</v>
      </c>
      <c r="I28" s="61">
        <v>3</v>
      </c>
    </row>
    <row r="29" spans="1:9" ht="12.75" customHeight="1" x14ac:dyDescent="0.2">
      <c r="A29" s="243">
        <v>25</v>
      </c>
      <c r="B29" s="207" t="s">
        <v>181</v>
      </c>
      <c r="C29" s="244">
        <v>3215598</v>
      </c>
      <c r="D29" s="244">
        <v>16378225</v>
      </c>
      <c r="E29" s="244">
        <v>16405954</v>
      </c>
      <c r="F29" s="143">
        <v>-26260</v>
      </c>
      <c r="G29" s="61">
        <v>-0.8</v>
      </c>
      <c r="H29" s="143">
        <v>-27729</v>
      </c>
      <c r="I29" s="61">
        <v>-0.2</v>
      </c>
    </row>
    <row r="30" spans="1:9" ht="12.75" customHeight="1" x14ac:dyDescent="0.2">
      <c r="A30" s="243">
        <v>26</v>
      </c>
      <c r="B30" s="207" t="s">
        <v>182</v>
      </c>
      <c r="C30" s="244">
        <v>7359437</v>
      </c>
      <c r="D30" s="244">
        <v>38405534</v>
      </c>
      <c r="E30" s="244">
        <v>35261172</v>
      </c>
      <c r="F30" s="143">
        <v>432657</v>
      </c>
      <c r="G30" s="61">
        <v>6.2</v>
      </c>
      <c r="H30" s="143">
        <v>3144362</v>
      </c>
      <c r="I30" s="61">
        <v>8.9</v>
      </c>
    </row>
    <row r="31" spans="1:9" ht="12.75" customHeight="1" x14ac:dyDescent="0.2">
      <c r="A31" s="243">
        <v>27</v>
      </c>
      <c r="B31" s="207" t="s">
        <v>183</v>
      </c>
      <c r="C31" s="244">
        <v>5577762</v>
      </c>
      <c r="D31" s="244">
        <v>28835224</v>
      </c>
      <c r="E31" s="244">
        <v>27957236</v>
      </c>
      <c r="F31" s="143">
        <v>137847</v>
      </c>
      <c r="G31" s="61">
        <v>2.5</v>
      </c>
      <c r="H31" s="143">
        <v>877988</v>
      </c>
      <c r="I31" s="61">
        <v>3.1</v>
      </c>
    </row>
    <row r="32" spans="1:9" ht="12.75" customHeight="1" x14ac:dyDescent="0.2">
      <c r="A32" s="243">
        <v>28</v>
      </c>
      <c r="B32" s="207" t="s">
        <v>184</v>
      </c>
      <c r="C32" s="244">
        <v>13748657</v>
      </c>
      <c r="D32" s="244">
        <v>68198677</v>
      </c>
      <c r="E32" s="244">
        <v>67671994</v>
      </c>
      <c r="F32" s="143">
        <v>121987</v>
      </c>
      <c r="G32" s="61">
        <v>0.9</v>
      </c>
      <c r="H32" s="143">
        <v>526683</v>
      </c>
      <c r="I32" s="61">
        <v>0.8</v>
      </c>
    </row>
    <row r="33" spans="1:9" ht="12.75" customHeight="1" x14ac:dyDescent="0.2">
      <c r="A33" s="243">
        <v>29</v>
      </c>
      <c r="B33" s="207" t="s">
        <v>225</v>
      </c>
      <c r="C33" s="244">
        <v>17763235</v>
      </c>
      <c r="D33" s="244">
        <v>92418658</v>
      </c>
      <c r="E33" s="244">
        <v>84363677</v>
      </c>
      <c r="F33" s="143">
        <v>1053737</v>
      </c>
      <c r="G33" s="61">
        <v>6.3</v>
      </c>
      <c r="H33" s="143">
        <v>8054981</v>
      </c>
      <c r="I33" s="61">
        <v>9.5</v>
      </c>
    </row>
    <row r="34" spans="1:9" ht="12.75" customHeight="1" x14ac:dyDescent="0.2">
      <c r="A34" s="243">
        <v>30</v>
      </c>
      <c r="B34" s="207" t="s">
        <v>226</v>
      </c>
      <c r="C34" s="244">
        <v>5008932</v>
      </c>
      <c r="D34" s="244">
        <v>24435667</v>
      </c>
      <c r="E34" s="244">
        <v>19037830</v>
      </c>
      <c r="F34" s="143">
        <v>974167</v>
      </c>
      <c r="G34" s="61">
        <v>24.1</v>
      </c>
      <c r="H34" s="143">
        <v>5397837</v>
      </c>
      <c r="I34" s="61">
        <v>28.4</v>
      </c>
    </row>
    <row r="35" spans="1:9" ht="12.75" customHeight="1" x14ac:dyDescent="0.2">
      <c r="A35" s="243">
        <v>31</v>
      </c>
      <c r="B35" s="207" t="s">
        <v>227</v>
      </c>
      <c r="C35" s="244">
        <v>711168</v>
      </c>
      <c r="D35" s="244">
        <v>3702156</v>
      </c>
      <c r="E35" s="244">
        <v>3594045</v>
      </c>
      <c r="F35" s="143">
        <v>8263</v>
      </c>
      <c r="G35" s="61">
        <v>1.2</v>
      </c>
      <c r="H35" s="143">
        <v>108111</v>
      </c>
      <c r="I35" s="61">
        <v>3</v>
      </c>
    </row>
    <row r="36" spans="1:9" ht="12.75" customHeight="1" x14ac:dyDescent="0.2">
      <c r="A36" s="243">
        <v>35</v>
      </c>
      <c r="B36" s="207" t="s">
        <v>228</v>
      </c>
      <c r="C36" s="244">
        <v>202641</v>
      </c>
      <c r="D36" s="244">
        <v>1511335</v>
      </c>
      <c r="E36" s="244">
        <v>1572004</v>
      </c>
      <c r="F36" s="143">
        <v>-11503</v>
      </c>
      <c r="G36" s="61">
        <v>-5.4</v>
      </c>
      <c r="H36" s="143">
        <v>-60669</v>
      </c>
      <c r="I36" s="61">
        <v>-3.9</v>
      </c>
    </row>
    <row r="37" spans="1:9" ht="12.75" customHeight="1" x14ac:dyDescent="0.2">
      <c r="A37" s="243">
        <v>89</v>
      </c>
      <c r="B37" s="207" t="s">
        <v>917</v>
      </c>
      <c r="C37" s="244">
        <v>8295188</v>
      </c>
      <c r="D37" s="244">
        <v>37937676</v>
      </c>
      <c r="E37" s="244">
        <v>29719693</v>
      </c>
      <c r="F37" s="143">
        <v>2078392</v>
      </c>
      <c r="G37" s="61">
        <v>33.4</v>
      </c>
      <c r="H37" s="143">
        <v>8217983</v>
      </c>
      <c r="I37" s="61">
        <v>27.7</v>
      </c>
    </row>
    <row r="38" spans="1:9" s="36" customFormat="1" ht="12.75" customHeight="1" x14ac:dyDescent="0.2">
      <c r="B38" s="70" t="s">
        <v>501</v>
      </c>
      <c r="C38" s="68">
        <v>95830365</v>
      </c>
      <c r="D38" s="53">
        <v>489550469</v>
      </c>
      <c r="E38" s="53">
        <v>463352765</v>
      </c>
      <c r="F38" s="63">
        <v>4161647</v>
      </c>
      <c r="G38" s="64">
        <v>4.5</v>
      </c>
      <c r="H38" s="63">
        <v>26197704</v>
      </c>
      <c r="I38" s="64">
        <v>5.7</v>
      </c>
    </row>
    <row r="39" spans="1:9" ht="12.75" customHeight="1" x14ac:dyDescent="0.2">
      <c r="A39" s="233" t="s">
        <v>608</v>
      </c>
      <c r="B39" s="231"/>
      <c r="C39" s="246"/>
      <c r="D39" s="246"/>
      <c r="E39" s="247"/>
      <c r="F39" s="71"/>
      <c r="G39" s="71"/>
      <c r="H39" s="143"/>
      <c r="I39" s="61"/>
    </row>
    <row r="40" spans="1:9" ht="25.5" customHeight="1" x14ac:dyDescent="0.2">
      <c r="A40" s="464" t="s">
        <v>942</v>
      </c>
      <c r="B40" s="464"/>
      <c r="C40" s="464"/>
      <c r="D40" s="464"/>
      <c r="E40" s="464"/>
      <c r="F40" s="464"/>
      <c r="G40" s="464"/>
      <c r="H40" s="464"/>
      <c r="I40" s="464"/>
    </row>
    <row r="41" spans="1:9" ht="12.75" customHeight="1" x14ac:dyDescent="0.2">
      <c r="B41" s="248"/>
      <c r="F41" s="71"/>
      <c r="G41" s="71"/>
      <c r="H41" s="143"/>
      <c r="I41" s="61"/>
    </row>
    <row r="42" spans="1:9" x14ac:dyDescent="0.2">
      <c r="F42" s="71"/>
      <c r="G42" s="71"/>
      <c r="H42" s="143"/>
      <c r="I42" s="61"/>
    </row>
    <row r="43" spans="1:9" x14ac:dyDescent="0.2">
      <c r="F43" s="71"/>
      <c r="G43" s="71"/>
      <c r="H43" s="143"/>
      <c r="I43" s="61"/>
    </row>
    <row r="44" spans="1:9" x14ac:dyDescent="0.2">
      <c r="F44" s="71"/>
      <c r="G44" s="71"/>
      <c r="H44" s="143"/>
      <c r="I44" s="61"/>
    </row>
    <row r="45" spans="1:9" x14ac:dyDescent="0.2">
      <c r="F45" s="72"/>
      <c r="G45" s="72"/>
      <c r="H45" s="143"/>
      <c r="I45" s="61"/>
    </row>
    <row r="46" spans="1:9" x14ac:dyDescent="0.2">
      <c r="F46" s="73"/>
      <c r="G46" s="73"/>
      <c r="H46" s="63"/>
      <c r="I46" s="64"/>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5/2015&amp;R&amp;"MetaNormalLF-Roman,Standard"&amp;8&amp;P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145" customWidth="1"/>
    <col min="2" max="2" width="43.42578125" style="145"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17" t="s">
        <v>94</v>
      </c>
      <c r="B1" s="417"/>
      <c r="C1" s="417"/>
      <c r="D1" s="417"/>
      <c r="E1" s="417"/>
      <c r="F1" s="417"/>
      <c r="G1" s="417"/>
      <c r="H1" s="417"/>
      <c r="I1" s="417"/>
    </row>
    <row r="2" spans="1:9" s="65" customFormat="1" ht="20.100000000000001" customHeight="1" x14ac:dyDescent="0.3">
      <c r="A2" s="442" t="s">
        <v>1643</v>
      </c>
      <c r="B2" s="442"/>
      <c r="C2" s="442"/>
      <c r="D2" s="442"/>
      <c r="E2" s="442"/>
      <c r="F2" s="442"/>
      <c r="G2" s="442"/>
      <c r="H2" s="442"/>
      <c r="I2" s="442"/>
    </row>
    <row r="3" spans="1:9" ht="20.100000000000001" customHeight="1" x14ac:dyDescent="0.2">
      <c r="A3" s="418"/>
      <c r="B3" s="418"/>
      <c r="C3" s="418"/>
      <c r="D3" s="418"/>
      <c r="E3" s="418"/>
      <c r="F3" s="418"/>
      <c r="G3" s="418"/>
      <c r="H3" s="418"/>
      <c r="I3" s="418"/>
    </row>
    <row r="4" spans="1:9" ht="18.75" customHeight="1" x14ac:dyDescent="0.2">
      <c r="A4" s="480" t="s">
        <v>1512</v>
      </c>
      <c r="B4" s="424" t="s">
        <v>1279</v>
      </c>
      <c r="C4" s="447">
        <v>2015</v>
      </c>
      <c r="D4" s="448"/>
      <c r="E4" s="131">
        <v>2014</v>
      </c>
      <c r="F4" s="429" t="s">
        <v>148</v>
      </c>
      <c r="G4" s="429"/>
      <c r="H4" s="428" t="s">
        <v>148</v>
      </c>
      <c r="I4" s="429"/>
    </row>
    <row r="5" spans="1:9" ht="27" customHeight="1" x14ac:dyDescent="0.2">
      <c r="A5" s="481"/>
      <c r="B5" s="478"/>
      <c r="C5" s="131" t="s">
        <v>1214</v>
      </c>
      <c r="D5" s="447" t="s">
        <v>1758</v>
      </c>
      <c r="E5" s="449"/>
      <c r="F5" s="450" t="s">
        <v>1759</v>
      </c>
      <c r="G5" s="449"/>
      <c r="H5" s="450" t="s">
        <v>1760</v>
      </c>
      <c r="I5" s="448"/>
    </row>
    <row r="6" spans="1:9" x14ac:dyDescent="0.2">
      <c r="A6" s="481"/>
      <c r="B6" s="425"/>
      <c r="C6" s="428" t="s">
        <v>554</v>
      </c>
      <c r="D6" s="429"/>
      <c r="E6" s="430"/>
      <c r="F6" s="206" t="s">
        <v>550</v>
      </c>
      <c r="G6" s="397" t="s">
        <v>560</v>
      </c>
      <c r="H6" s="206" t="s">
        <v>550</v>
      </c>
      <c r="I6" s="397" t="s">
        <v>560</v>
      </c>
    </row>
    <row r="7" spans="1:9" s="36" customFormat="1" ht="12.75" customHeight="1" x14ac:dyDescent="0.2">
      <c r="A7" s="104" t="s">
        <v>660</v>
      </c>
      <c r="B7" s="67"/>
      <c r="C7" s="68"/>
      <c r="D7" s="68"/>
      <c r="E7" s="68"/>
      <c r="F7" s="63"/>
      <c r="G7" s="64"/>
      <c r="H7" s="63"/>
      <c r="I7" s="64"/>
    </row>
    <row r="8" spans="1:9" ht="12.75" customHeight="1" x14ac:dyDescent="0.2">
      <c r="A8" s="243">
        <v>1</v>
      </c>
      <c r="B8" s="207" t="s">
        <v>709</v>
      </c>
      <c r="C8" s="244">
        <v>2430947</v>
      </c>
      <c r="D8" s="244">
        <v>12539567</v>
      </c>
      <c r="E8" s="244">
        <v>11753235</v>
      </c>
      <c r="F8" s="143">
        <v>203940</v>
      </c>
      <c r="G8" s="61">
        <v>9.1999999999999993</v>
      </c>
      <c r="H8" s="143">
        <v>786332</v>
      </c>
      <c r="I8" s="61">
        <v>6.7</v>
      </c>
    </row>
    <row r="9" spans="1:9" ht="12.75" customHeight="1" x14ac:dyDescent="0.2">
      <c r="A9" s="243">
        <v>2</v>
      </c>
      <c r="B9" s="207" t="s">
        <v>710</v>
      </c>
      <c r="C9" s="244">
        <v>70683</v>
      </c>
      <c r="D9" s="244">
        <v>327897</v>
      </c>
      <c r="E9" s="244">
        <v>339707</v>
      </c>
      <c r="F9" s="143">
        <v>5188</v>
      </c>
      <c r="G9" s="61">
        <v>7.9</v>
      </c>
      <c r="H9" s="143">
        <v>-11810</v>
      </c>
      <c r="I9" s="61">
        <v>-3.5</v>
      </c>
    </row>
    <row r="10" spans="1:9" ht="12.75" customHeight="1" x14ac:dyDescent="0.2">
      <c r="A10" s="243">
        <v>3</v>
      </c>
      <c r="B10" s="207" t="s">
        <v>711</v>
      </c>
      <c r="C10" s="244">
        <v>47225</v>
      </c>
      <c r="D10" s="244">
        <v>244737</v>
      </c>
      <c r="E10" s="244">
        <v>266783</v>
      </c>
      <c r="F10" s="143">
        <v>4875</v>
      </c>
      <c r="G10" s="61">
        <v>11.5</v>
      </c>
      <c r="H10" s="143">
        <v>-22046</v>
      </c>
      <c r="I10" s="61">
        <v>-8.3000000000000007</v>
      </c>
    </row>
    <row r="11" spans="1:9" ht="12.75" customHeight="1" x14ac:dyDescent="0.2">
      <c r="A11" s="243">
        <v>5</v>
      </c>
      <c r="B11" s="207" t="s">
        <v>712</v>
      </c>
      <c r="C11" s="244">
        <v>280879</v>
      </c>
      <c r="D11" s="244">
        <v>1682967</v>
      </c>
      <c r="E11" s="244">
        <v>1746826</v>
      </c>
      <c r="F11" s="143">
        <v>3132</v>
      </c>
      <c r="G11" s="61">
        <v>1.1000000000000001</v>
      </c>
      <c r="H11" s="143">
        <v>-63859</v>
      </c>
      <c r="I11" s="61">
        <v>-3.7</v>
      </c>
    </row>
    <row r="12" spans="1:9" ht="12.75" customHeight="1" x14ac:dyDescent="0.2">
      <c r="A12" s="243">
        <v>6</v>
      </c>
      <c r="B12" s="207" t="s">
        <v>29</v>
      </c>
      <c r="C12" s="244">
        <v>5368406</v>
      </c>
      <c r="D12" s="244">
        <v>26486033</v>
      </c>
      <c r="E12" s="244">
        <v>37140677</v>
      </c>
      <c r="F12" s="143">
        <v>-1655842</v>
      </c>
      <c r="G12" s="61">
        <v>-23.6</v>
      </c>
      <c r="H12" s="143">
        <v>-10654644</v>
      </c>
      <c r="I12" s="61">
        <v>-28.7</v>
      </c>
    </row>
    <row r="13" spans="1:9" ht="12.75" customHeight="1" x14ac:dyDescent="0.2">
      <c r="A13" s="243">
        <v>7</v>
      </c>
      <c r="B13" s="207" t="s">
        <v>1494</v>
      </c>
      <c r="C13" s="244">
        <v>638543</v>
      </c>
      <c r="D13" s="244">
        <v>2623718</v>
      </c>
      <c r="E13" s="244">
        <v>3172097</v>
      </c>
      <c r="F13" s="245">
        <v>121469</v>
      </c>
      <c r="G13" s="69">
        <v>23.5</v>
      </c>
      <c r="H13" s="245">
        <v>-548379</v>
      </c>
      <c r="I13" s="69">
        <v>-17.3</v>
      </c>
    </row>
    <row r="14" spans="1:9" ht="12.75" customHeight="1" x14ac:dyDescent="0.2">
      <c r="A14" s="243">
        <v>8</v>
      </c>
      <c r="B14" s="207" t="s">
        <v>1495</v>
      </c>
      <c r="C14" s="244">
        <v>111108</v>
      </c>
      <c r="D14" s="244">
        <v>614253</v>
      </c>
      <c r="E14" s="244">
        <v>639395</v>
      </c>
      <c r="F14" s="143">
        <v>-21074</v>
      </c>
      <c r="G14" s="61">
        <v>-15.9</v>
      </c>
      <c r="H14" s="143">
        <v>-25142</v>
      </c>
      <c r="I14" s="61">
        <v>-3.9</v>
      </c>
    </row>
    <row r="15" spans="1:9" ht="12.75" customHeight="1" x14ac:dyDescent="0.2">
      <c r="A15" s="243">
        <v>10</v>
      </c>
      <c r="B15" s="207" t="s">
        <v>1496</v>
      </c>
      <c r="C15" s="244">
        <v>3255307</v>
      </c>
      <c r="D15" s="244">
        <v>16466590</v>
      </c>
      <c r="E15" s="244">
        <v>16899755</v>
      </c>
      <c r="F15" s="143">
        <v>-48362</v>
      </c>
      <c r="G15" s="61">
        <v>-1.5</v>
      </c>
      <c r="H15" s="143">
        <v>-433165</v>
      </c>
      <c r="I15" s="61">
        <v>-2.6</v>
      </c>
    </row>
    <row r="16" spans="1:9" ht="12.75" customHeight="1" x14ac:dyDescent="0.2">
      <c r="A16" s="243">
        <v>11</v>
      </c>
      <c r="B16" s="207" t="s">
        <v>1497</v>
      </c>
      <c r="C16" s="244">
        <v>423574</v>
      </c>
      <c r="D16" s="244">
        <v>2033198</v>
      </c>
      <c r="E16" s="244">
        <v>2149094</v>
      </c>
      <c r="F16" s="143">
        <v>-26125</v>
      </c>
      <c r="G16" s="61">
        <v>-5.8</v>
      </c>
      <c r="H16" s="143">
        <v>-115896</v>
      </c>
      <c r="I16" s="61">
        <v>-5.4</v>
      </c>
    </row>
    <row r="17" spans="1:9" ht="12.75" customHeight="1" x14ac:dyDescent="0.2">
      <c r="A17" s="243">
        <v>12</v>
      </c>
      <c r="B17" s="207" t="s">
        <v>1498</v>
      </c>
      <c r="C17" s="244">
        <v>64701</v>
      </c>
      <c r="D17" s="244">
        <v>347791</v>
      </c>
      <c r="E17" s="244">
        <v>358959</v>
      </c>
      <c r="F17" s="143">
        <v>-9728</v>
      </c>
      <c r="G17" s="61">
        <v>-13.1</v>
      </c>
      <c r="H17" s="143">
        <v>-11168</v>
      </c>
      <c r="I17" s="61">
        <v>-3.1</v>
      </c>
    </row>
    <row r="18" spans="1:9" ht="12.75" customHeight="1" x14ac:dyDescent="0.2">
      <c r="A18" s="243">
        <v>13</v>
      </c>
      <c r="B18" s="207" t="s">
        <v>1499</v>
      </c>
      <c r="C18" s="244">
        <v>834651</v>
      </c>
      <c r="D18" s="244">
        <v>4338568</v>
      </c>
      <c r="E18" s="244">
        <v>4308677</v>
      </c>
      <c r="F18" s="143">
        <v>-3022</v>
      </c>
      <c r="G18" s="61">
        <v>-0.4</v>
      </c>
      <c r="H18" s="143">
        <v>29891</v>
      </c>
      <c r="I18" s="61">
        <v>0.7</v>
      </c>
    </row>
    <row r="19" spans="1:9" ht="12.75" customHeight="1" x14ac:dyDescent="0.2">
      <c r="A19" s="243">
        <v>14</v>
      </c>
      <c r="B19" s="207" t="s">
        <v>1500</v>
      </c>
      <c r="C19" s="244">
        <v>1904467</v>
      </c>
      <c r="D19" s="244">
        <v>11829023</v>
      </c>
      <c r="E19" s="244">
        <v>11011905</v>
      </c>
      <c r="F19" s="143">
        <v>43478</v>
      </c>
      <c r="G19" s="61">
        <v>2.2999999999999998</v>
      </c>
      <c r="H19" s="143">
        <v>817118</v>
      </c>
      <c r="I19" s="61">
        <v>7.4</v>
      </c>
    </row>
    <row r="20" spans="1:9" ht="12.75" customHeight="1" x14ac:dyDescent="0.2">
      <c r="A20" s="243">
        <v>15</v>
      </c>
      <c r="B20" s="207" t="s">
        <v>1501</v>
      </c>
      <c r="C20" s="244">
        <v>863348</v>
      </c>
      <c r="D20" s="244">
        <v>5219172</v>
      </c>
      <c r="E20" s="244">
        <v>4552889</v>
      </c>
      <c r="F20" s="143">
        <v>114692</v>
      </c>
      <c r="G20" s="61">
        <v>15.3</v>
      </c>
      <c r="H20" s="143">
        <v>666283</v>
      </c>
      <c r="I20" s="61">
        <v>14.6</v>
      </c>
    </row>
    <row r="21" spans="1:9" ht="12.75" customHeight="1" x14ac:dyDescent="0.2">
      <c r="A21" s="243">
        <v>16</v>
      </c>
      <c r="B21" s="207" t="s">
        <v>933</v>
      </c>
      <c r="C21" s="244">
        <v>485440</v>
      </c>
      <c r="D21" s="244">
        <v>2382928</v>
      </c>
      <c r="E21" s="244">
        <v>2469209</v>
      </c>
      <c r="F21" s="143">
        <v>-11645</v>
      </c>
      <c r="G21" s="61">
        <v>-2.2999999999999998</v>
      </c>
      <c r="H21" s="143">
        <v>-86281</v>
      </c>
      <c r="I21" s="61">
        <v>-3.5</v>
      </c>
    </row>
    <row r="22" spans="1:9" ht="12.75" customHeight="1" x14ac:dyDescent="0.2">
      <c r="A22" s="243">
        <v>17</v>
      </c>
      <c r="B22" s="207" t="s">
        <v>66</v>
      </c>
      <c r="C22" s="244">
        <v>1160122</v>
      </c>
      <c r="D22" s="244">
        <v>5969362</v>
      </c>
      <c r="E22" s="244">
        <v>6134912</v>
      </c>
      <c r="F22" s="143">
        <v>-23402</v>
      </c>
      <c r="G22" s="61">
        <v>-2</v>
      </c>
      <c r="H22" s="143">
        <v>-165550</v>
      </c>
      <c r="I22" s="61">
        <v>-2.7</v>
      </c>
    </row>
    <row r="23" spans="1:9" ht="12.75" customHeight="1" x14ac:dyDescent="0.2">
      <c r="A23" s="243">
        <v>19</v>
      </c>
      <c r="B23" s="207" t="s">
        <v>1534</v>
      </c>
      <c r="C23" s="244">
        <v>1850347</v>
      </c>
      <c r="D23" s="244">
        <v>8788877</v>
      </c>
      <c r="E23" s="244">
        <v>10968708</v>
      </c>
      <c r="F23" s="143">
        <v>-716954</v>
      </c>
      <c r="G23" s="61">
        <v>-27.9</v>
      </c>
      <c r="H23" s="143">
        <v>-2179831</v>
      </c>
      <c r="I23" s="61">
        <v>-19.899999999999999</v>
      </c>
    </row>
    <row r="24" spans="1:9" ht="12.75" customHeight="1" x14ac:dyDescent="0.2">
      <c r="A24" s="243">
        <v>20</v>
      </c>
      <c r="B24" s="207" t="s">
        <v>1354</v>
      </c>
      <c r="C24" s="244">
        <v>6079337</v>
      </c>
      <c r="D24" s="244">
        <v>31330592</v>
      </c>
      <c r="E24" s="244">
        <v>31276525</v>
      </c>
      <c r="F24" s="143">
        <v>-95938</v>
      </c>
      <c r="G24" s="61">
        <v>-1.6</v>
      </c>
      <c r="H24" s="143">
        <v>54067</v>
      </c>
      <c r="I24" s="61">
        <v>0.2</v>
      </c>
    </row>
    <row r="25" spans="1:9" ht="12.75" customHeight="1" x14ac:dyDescent="0.2">
      <c r="A25" s="243">
        <v>21</v>
      </c>
      <c r="B25" s="207" t="s">
        <v>1477</v>
      </c>
      <c r="C25" s="244">
        <v>3467861</v>
      </c>
      <c r="D25" s="244">
        <v>18011846</v>
      </c>
      <c r="E25" s="244">
        <v>17122785</v>
      </c>
      <c r="F25" s="143">
        <v>137113</v>
      </c>
      <c r="G25" s="61">
        <v>4.0999999999999996</v>
      </c>
      <c r="H25" s="143">
        <v>889061</v>
      </c>
      <c r="I25" s="61">
        <v>5.2</v>
      </c>
    </row>
    <row r="26" spans="1:9" ht="12.75" customHeight="1" x14ac:dyDescent="0.2">
      <c r="A26" s="243">
        <v>22</v>
      </c>
      <c r="B26" s="207" t="s">
        <v>178</v>
      </c>
      <c r="C26" s="244">
        <v>2260922</v>
      </c>
      <c r="D26" s="244">
        <v>11287641</v>
      </c>
      <c r="E26" s="244">
        <v>11283419</v>
      </c>
      <c r="F26" s="143">
        <v>79795</v>
      </c>
      <c r="G26" s="61">
        <v>3.7</v>
      </c>
      <c r="H26" s="143">
        <v>4222</v>
      </c>
      <c r="I26" s="61">
        <v>0</v>
      </c>
    </row>
    <row r="27" spans="1:9" ht="12.75" customHeight="1" x14ac:dyDescent="0.2">
      <c r="A27" s="243">
        <v>23</v>
      </c>
      <c r="B27" s="207" t="s">
        <v>179</v>
      </c>
      <c r="C27" s="244">
        <v>791830</v>
      </c>
      <c r="D27" s="244">
        <v>3981419</v>
      </c>
      <c r="E27" s="244">
        <v>3860811</v>
      </c>
      <c r="F27" s="143">
        <v>-317</v>
      </c>
      <c r="G27" s="61">
        <v>0</v>
      </c>
      <c r="H27" s="143">
        <v>120608</v>
      </c>
      <c r="I27" s="61">
        <v>3.1</v>
      </c>
    </row>
    <row r="28" spans="1:9" ht="12.75" customHeight="1" x14ac:dyDescent="0.2">
      <c r="A28" s="243">
        <v>24</v>
      </c>
      <c r="B28" s="207" t="s">
        <v>180</v>
      </c>
      <c r="C28" s="244">
        <v>4302322</v>
      </c>
      <c r="D28" s="244">
        <v>22568528</v>
      </c>
      <c r="E28" s="244">
        <v>21186213</v>
      </c>
      <c r="F28" s="143">
        <v>228111</v>
      </c>
      <c r="G28" s="61">
        <v>5.6</v>
      </c>
      <c r="H28" s="143">
        <v>1382315</v>
      </c>
      <c r="I28" s="61">
        <v>6.5</v>
      </c>
    </row>
    <row r="29" spans="1:9" ht="12.75" customHeight="1" x14ac:dyDescent="0.2">
      <c r="A29" s="243">
        <v>25</v>
      </c>
      <c r="B29" s="207" t="s">
        <v>181</v>
      </c>
      <c r="C29" s="244">
        <v>2024163</v>
      </c>
      <c r="D29" s="244">
        <v>10361403</v>
      </c>
      <c r="E29" s="244">
        <v>10299536</v>
      </c>
      <c r="F29" s="143">
        <v>-19004</v>
      </c>
      <c r="G29" s="61">
        <v>-0.9</v>
      </c>
      <c r="H29" s="143">
        <v>61867</v>
      </c>
      <c r="I29" s="61">
        <v>0.6</v>
      </c>
    </row>
    <row r="30" spans="1:9" ht="12.75" customHeight="1" x14ac:dyDescent="0.2">
      <c r="A30" s="243">
        <v>26</v>
      </c>
      <c r="B30" s="207" t="s">
        <v>182</v>
      </c>
      <c r="C30" s="244">
        <v>7425719</v>
      </c>
      <c r="D30" s="244">
        <v>39335270</v>
      </c>
      <c r="E30" s="244">
        <v>34969430</v>
      </c>
      <c r="F30" s="143">
        <v>627069</v>
      </c>
      <c r="G30" s="61">
        <v>9.1999999999999993</v>
      </c>
      <c r="H30" s="143">
        <v>4365840</v>
      </c>
      <c r="I30" s="61">
        <v>12.5</v>
      </c>
    </row>
    <row r="31" spans="1:9" ht="12.75" customHeight="1" x14ac:dyDescent="0.2">
      <c r="A31" s="243">
        <v>27</v>
      </c>
      <c r="B31" s="207" t="s">
        <v>183</v>
      </c>
      <c r="C31" s="244">
        <v>3878492</v>
      </c>
      <c r="D31" s="244">
        <v>20338308</v>
      </c>
      <c r="E31" s="244">
        <v>19227026</v>
      </c>
      <c r="F31" s="143">
        <v>64125</v>
      </c>
      <c r="G31" s="61">
        <v>1.7</v>
      </c>
      <c r="H31" s="143">
        <v>1111282</v>
      </c>
      <c r="I31" s="61">
        <v>5.8</v>
      </c>
    </row>
    <row r="32" spans="1:9" ht="12.75" customHeight="1" x14ac:dyDescent="0.2">
      <c r="A32" s="243">
        <v>28</v>
      </c>
      <c r="B32" s="207" t="s">
        <v>184</v>
      </c>
      <c r="C32" s="244">
        <v>5842744</v>
      </c>
      <c r="D32" s="244">
        <v>29710458</v>
      </c>
      <c r="E32" s="244">
        <v>29416509</v>
      </c>
      <c r="F32" s="143">
        <v>7841</v>
      </c>
      <c r="G32" s="61">
        <v>0.1</v>
      </c>
      <c r="H32" s="143">
        <v>293949</v>
      </c>
      <c r="I32" s="61">
        <v>1</v>
      </c>
    </row>
    <row r="33" spans="1:9" ht="12.75" customHeight="1" x14ac:dyDescent="0.2">
      <c r="A33" s="243">
        <v>29</v>
      </c>
      <c r="B33" s="207" t="s">
        <v>225</v>
      </c>
      <c r="C33" s="244">
        <v>7852409</v>
      </c>
      <c r="D33" s="244">
        <v>38772019</v>
      </c>
      <c r="E33" s="244">
        <v>36380435</v>
      </c>
      <c r="F33" s="143">
        <v>278774</v>
      </c>
      <c r="G33" s="61">
        <v>3.7</v>
      </c>
      <c r="H33" s="143">
        <v>2391584</v>
      </c>
      <c r="I33" s="61">
        <v>6.6</v>
      </c>
    </row>
    <row r="34" spans="1:9" ht="12.75" customHeight="1" x14ac:dyDescent="0.2">
      <c r="A34" s="243">
        <v>30</v>
      </c>
      <c r="B34" s="207" t="s">
        <v>226</v>
      </c>
      <c r="C34" s="244">
        <v>2782666</v>
      </c>
      <c r="D34" s="244">
        <v>16980367</v>
      </c>
      <c r="E34" s="244">
        <v>16477193</v>
      </c>
      <c r="F34" s="143">
        <v>113552</v>
      </c>
      <c r="G34" s="61">
        <v>4.3</v>
      </c>
      <c r="H34" s="143">
        <v>503174</v>
      </c>
      <c r="I34" s="61">
        <v>3.1</v>
      </c>
    </row>
    <row r="35" spans="1:9" ht="12.75" customHeight="1" x14ac:dyDescent="0.2">
      <c r="A35" s="243">
        <v>31</v>
      </c>
      <c r="B35" s="207" t="s">
        <v>227</v>
      </c>
      <c r="C35" s="244">
        <v>869061</v>
      </c>
      <c r="D35" s="244">
        <v>4881152</v>
      </c>
      <c r="E35" s="244">
        <v>4644746</v>
      </c>
      <c r="F35" s="143">
        <v>-2424</v>
      </c>
      <c r="G35" s="61">
        <v>-0.3</v>
      </c>
      <c r="H35" s="143">
        <v>236406</v>
      </c>
      <c r="I35" s="61">
        <v>5.0999999999999996</v>
      </c>
    </row>
    <row r="36" spans="1:9" ht="12.75" customHeight="1" x14ac:dyDescent="0.2">
      <c r="A36" s="243">
        <v>35</v>
      </c>
      <c r="B36" s="207" t="s">
        <v>228</v>
      </c>
      <c r="C36" s="244">
        <v>150295</v>
      </c>
      <c r="D36" s="244">
        <v>543675</v>
      </c>
      <c r="E36" s="244">
        <v>716637</v>
      </c>
      <c r="F36" s="143">
        <v>-13615</v>
      </c>
      <c r="G36" s="61">
        <v>-8.3000000000000007</v>
      </c>
      <c r="H36" s="143">
        <v>-172962</v>
      </c>
      <c r="I36" s="61">
        <v>-24.1</v>
      </c>
    </row>
    <row r="37" spans="1:9" ht="12.75" customHeight="1" x14ac:dyDescent="0.2">
      <c r="A37" s="243">
        <v>89</v>
      </c>
      <c r="B37" s="207" t="s">
        <v>917</v>
      </c>
      <c r="C37" s="244">
        <v>8787095</v>
      </c>
      <c r="D37" s="244">
        <v>39752614</v>
      </c>
      <c r="E37" s="244">
        <v>30136384</v>
      </c>
      <c r="F37" s="143">
        <v>2774950</v>
      </c>
      <c r="G37" s="61">
        <v>46.2</v>
      </c>
      <c r="H37" s="143">
        <v>9616230</v>
      </c>
      <c r="I37" s="61">
        <v>31.9</v>
      </c>
    </row>
    <row r="38" spans="1:9" s="36" customFormat="1" ht="12.75" customHeight="1" x14ac:dyDescent="0.2">
      <c r="B38" s="70" t="s">
        <v>501</v>
      </c>
      <c r="C38" s="68">
        <v>76304665</v>
      </c>
      <c r="D38" s="68">
        <v>389749974</v>
      </c>
      <c r="E38" s="68">
        <v>380910475</v>
      </c>
      <c r="F38" s="63">
        <v>2160651</v>
      </c>
      <c r="G38" s="64">
        <v>2.9</v>
      </c>
      <c r="H38" s="63">
        <v>8839499</v>
      </c>
      <c r="I38" s="64">
        <v>2.2999999999999998</v>
      </c>
    </row>
    <row r="39" spans="1:9" ht="12.75" customHeight="1" x14ac:dyDescent="0.2">
      <c r="A39" s="233" t="s">
        <v>608</v>
      </c>
      <c r="B39" s="249"/>
      <c r="C39" s="250"/>
      <c r="D39" s="250"/>
      <c r="E39" s="146"/>
    </row>
    <row r="40" spans="1:9" ht="25.5" customHeight="1" x14ac:dyDescent="0.2">
      <c r="A40" s="464" t="s">
        <v>942</v>
      </c>
      <c r="B40" s="464"/>
      <c r="C40" s="464"/>
      <c r="D40" s="464"/>
      <c r="E40" s="464"/>
      <c r="F40" s="464"/>
      <c r="G40" s="464"/>
      <c r="H40" s="464"/>
      <c r="I40" s="464"/>
    </row>
    <row r="41" spans="1:9" ht="12.75" customHeight="1" x14ac:dyDescent="0.2">
      <c r="B41" s="231"/>
      <c r="C41" s="231"/>
      <c r="D41" s="231"/>
      <c r="E41" s="247"/>
      <c r="F41" s="251"/>
      <c r="G41" s="251"/>
      <c r="H41" s="251"/>
      <c r="I41" s="251"/>
    </row>
    <row r="42" spans="1:9" ht="12.75" customHeight="1" x14ac:dyDescent="0.2">
      <c r="B42" s="248"/>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5/2015&amp;R&amp;"MetaNormalLF-Roman,Standard"&amp;8&amp;P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32" customWidth="1"/>
    <col min="2" max="2" width="47.5703125" style="132" customWidth="1"/>
    <col min="3" max="4" width="13.42578125" style="145" customWidth="1"/>
    <col min="5" max="6" width="13.42578125" style="145" bestFit="1" customWidth="1"/>
    <col min="7" max="7" width="10.28515625" style="145" customWidth="1"/>
    <col min="8" max="8" width="13.28515625" style="145" customWidth="1"/>
    <col min="9" max="9" width="10.28515625" style="145" customWidth="1"/>
    <col min="10" max="16384" width="11.42578125" style="145"/>
  </cols>
  <sheetData>
    <row r="1" spans="1:9" s="65" customFormat="1" ht="20.100000000000001" customHeight="1" x14ac:dyDescent="0.3">
      <c r="A1" s="417" t="s">
        <v>93</v>
      </c>
      <c r="B1" s="417"/>
      <c r="C1" s="417"/>
      <c r="D1" s="417"/>
      <c r="E1" s="417"/>
      <c r="F1" s="417"/>
      <c r="G1" s="417"/>
      <c r="H1" s="417"/>
      <c r="I1" s="417"/>
    </row>
    <row r="2" spans="1:9" s="65" customFormat="1" ht="20.100000000000001" customHeight="1" x14ac:dyDescent="0.35">
      <c r="A2" s="482"/>
      <c r="B2" s="482"/>
      <c r="C2" s="482"/>
      <c r="D2" s="482"/>
      <c r="E2" s="482"/>
      <c r="F2" s="482"/>
      <c r="G2" s="482"/>
      <c r="H2" s="482"/>
      <c r="I2" s="482"/>
    </row>
    <row r="3" spans="1:9" ht="12.75" customHeight="1" x14ac:dyDescent="0.2">
      <c r="A3" s="480" t="s">
        <v>1512</v>
      </c>
      <c r="B3" s="484" t="s">
        <v>1279</v>
      </c>
      <c r="C3" s="447">
        <v>2015</v>
      </c>
      <c r="D3" s="448"/>
      <c r="E3" s="131">
        <v>2014</v>
      </c>
      <c r="F3" s="429" t="s">
        <v>148</v>
      </c>
      <c r="G3" s="429"/>
      <c r="H3" s="428" t="s">
        <v>148</v>
      </c>
      <c r="I3" s="429"/>
    </row>
    <row r="4" spans="1:9" ht="27" customHeight="1" x14ac:dyDescent="0.2">
      <c r="A4" s="481"/>
      <c r="B4" s="485"/>
      <c r="C4" s="131" t="s">
        <v>1214</v>
      </c>
      <c r="D4" s="447" t="s">
        <v>1758</v>
      </c>
      <c r="E4" s="449"/>
      <c r="F4" s="450" t="s">
        <v>1759</v>
      </c>
      <c r="G4" s="449"/>
      <c r="H4" s="450" t="s">
        <v>1760</v>
      </c>
      <c r="I4" s="448"/>
    </row>
    <row r="5" spans="1:9" ht="12.75" customHeight="1" x14ac:dyDescent="0.2">
      <c r="A5" s="483"/>
      <c r="B5" s="485"/>
      <c r="C5" s="428" t="s">
        <v>554</v>
      </c>
      <c r="D5" s="429"/>
      <c r="E5" s="430"/>
      <c r="F5" s="206" t="s">
        <v>550</v>
      </c>
      <c r="G5" s="397" t="s">
        <v>560</v>
      </c>
      <c r="H5" s="206" t="s">
        <v>550</v>
      </c>
      <c r="I5" s="397" t="s">
        <v>560</v>
      </c>
    </row>
    <row r="6" spans="1:9" ht="12.75" customHeight="1" x14ac:dyDescent="0.2">
      <c r="B6" s="252"/>
      <c r="G6" s="74"/>
      <c r="I6" s="74"/>
    </row>
    <row r="7" spans="1:9" ht="12.75" customHeight="1" x14ac:dyDescent="0.2">
      <c r="B7" s="253"/>
      <c r="C7" s="75" t="s">
        <v>1626</v>
      </c>
      <c r="D7" s="204"/>
      <c r="E7" s="204"/>
      <c r="F7" s="204"/>
      <c r="G7" s="76"/>
      <c r="H7" s="209"/>
      <c r="I7" s="35"/>
    </row>
    <row r="8" spans="1:9" ht="12.75" customHeight="1" x14ac:dyDescent="0.2">
      <c r="B8" s="253"/>
      <c r="C8" s="204"/>
      <c r="D8" s="204"/>
      <c r="E8" s="204"/>
      <c r="F8" s="204"/>
      <c r="G8" s="76"/>
      <c r="H8" s="209"/>
      <c r="I8" s="35"/>
    </row>
    <row r="9" spans="1:9" ht="12.75" customHeight="1" x14ac:dyDescent="0.2">
      <c r="B9" s="253"/>
      <c r="C9" s="75" t="s">
        <v>501</v>
      </c>
      <c r="D9" s="204"/>
      <c r="E9" s="204"/>
      <c r="F9" s="204"/>
      <c r="G9" s="76"/>
      <c r="H9" s="209"/>
      <c r="I9" s="35"/>
    </row>
    <row r="10" spans="1:9" ht="12.75" customHeight="1" x14ac:dyDescent="0.2">
      <c r="A10" s="254" t="s">
        <v>918</v>
      </c>
      <c r="B10" s="207" t="s">
        <v>919</v>
      </c>
      <c r="C10" s="204">
        <v>5443767</v>
      </c>
      <c r="D10" s="204">
        <v>27370740</v>
      </c>
      <c r="E10" s="204">
        <v>27444800</v>
      </c>
      <c r="F10" s="209">
        <v>41671</v>
      </c>
      <c r="G10" s="35">
        <v>0.8</v>
      </c>
      <c r="H10" s="209">
        <v>-74060</v>
      </c>
      <c r="I10" s="35">
        <v>-0.3</v>
      </c>
    </row>
    <row r="11" spans="1:9" ht="12.75" customHeight="1" x14ac:dyDescent="0.2">
      <c r="A11" s="254" t="s">
        <v>920</v>
      </c>
      <c r="B11" s="207" t="s">
        <v>921</v>
      </c>
      <c r="C11" s="204">
        <v>86036130</v>
      </c>
      <c r="D11" s="204">
        <v>444178871</v>
      </c>
      <c r="E11" s="204">
        <v>425972494</v>
      </c>
      <c r="F11" s="209">
        <v>2106286</v>
      </c>
      <c r="G11" s="35">
        <v>2.5</v>
      </c>
      <c r="H11" s="209">
        <v>18206377</v>
      </c>
      <c r="I11" s="35">
        <v>4.3</v>
      </c>
    </row>
    <row r="12" spans="1:9" ht="12.75" customHeight="1" x14ac:dyDescent="0.2">
      <c r="A12" s="254" t="s">
        <v>922</v>
      </c>
      <c r="B12" s="207" t="s">
        <v>297</v>
      </c>
      <c r="C12" s="204">
        <v>80031520</v>
      </c>
      <c r="D12" s="204">
        <v>413878264</v>
      </c>
      <c r="E12" s="204">
        <v>392484435</v>
      </c>
      <c r="F12" s="209">
        <v>2400201</v>
      </c>
      <c r="G12" s="35">
        <v>3.1</v>
      </c>
      <c r="H12" s="209">
        <v>21393829</v>
      </c>
      <c r="I12" s="35">
        <v>5.5</v>
      </c>
    </row>
    <row r="13" spans="1:9" ht="12.75" customHeight="1" x14ac:dyDescent="0.2">
      <c r="A13" s="254" t="s">
        <v>1236</v>
      </c>
      <c r="B13" s="207" t="s">
        <v>1280</v>
      </c>
      <c r="C13" s="204">
        <v>99992</v>
      </c>
      <c r="D13" s="204">
        <v>478443</v>
      </c>
      <c r="E13" s="204">
        <v>552244</v>
      </c>
      <c r="F13" s="209">
        <v>-18724</v>
      </c>
      <c r="G13" s="35">
        <v>-15.8</v>
      </c>
      <c r="H13" s="209">
        <v>-73801</v>
      </c>
      <c r="I13" s="35">
        <v>-13.4</v>
      </c>
    </row>
    <row r="14" spans="1:9" ht="12.75" customHeight="1" x14ac:dyDescent="0.2">
      <c r="A14" s="254" t="s">
        <v>1399</v>
      </c>
      <c r="B14" s="207" t="s">
        <v>298</v>
      </c>
      <c r="C14" s="204">
        <v>1743103</v>
      </c>
      <c r="D14" s="204">
        <v>8598180</v>
      </c>
      <c r="E14" s="204">
        <v>9445122</v>
      </c>
      <c r="F14" s="209">
        <v>-140120</v>
      </c>
      <c r="G14" s="35">
        <v>-7.4</v>
      </c>
      <c r="H14" s="209">
        <v>-846942</v>
      </c>
      <c r="I14" s="35">
        <v>-9</v>
      </c>
    </row>
    <row r="15" spans="1:9" ht="12.75" customHeight="1" x14ac:dyDescent="0.2">
      <c r="A15" s="254" t="s">
        <v>1400</v>
      </c>
      <c r="B15" s="207" t="s">
        <v>299</v>
      </c>
      <c r="C15" s="204">
        <v>2667849</v>
      </c>
      <c r="D15" s="204">
        <v>13866627</v>
      </c>
      <c r="E15" s="204">
        <v>13445231</v>
      </c>
      <c r="F15" s="209">
        <v>101997</v>
      </c>
      <c r="G15" s="35">
        <v>4</v>
      </c>
      <c r="H15" s="209">
        <v>421396</v>
      </c>
      <c r="I15" s="35">
        <v>3.1</v>
      </c>
    </row>
    <row r="16" spans="1:9" ht="12.75" customHeight="1" x14ac:dyDescent="0.2">
      <c r="A16" s="254" t="s">
        <v>370</v>
      </c>
      <c r="B16" s="207" t="s">
        <v>300</v>
      </c>
      <c r="C16" s="204">
        <v>932823</v>
      </c>
      <c r="D16" s="204">
        <v>4427489</v>
      </c>
      <c r="E16" s="204">
        <v>4002203</v>
      </c>
      <c r="F16" s="209">
        <v>98518</v>
      </c>
      <c r="G16" s="35">
        <v>11.8</v>
      </c>
      <c r="H16" s="209">
        <v>425286</v>
      </c>
      <c r="I16" s="35">
        <v>10.6</v>
      </c>
    </row>
    <row r="17" spans="1:9" ht="12.75" customHeight="1" x14ac:dyDescent="0.2">
      <c r="A17" s="254" t="s">
        <v>371</v>
      </c>
      <c r="B17" s="207" t="s">
        <v>301</v>
      </c>
      <c r="C17" s="210">
        <v>1311857</v>
      </c>
      <c r="D17" s="210">
        <v>6226517</v>
      </c>
      <c r="E17" s="204">
        <v>7416399</v>
      </c>
      <c r="F17" s="209">
        <v>76016</v>
      </c>
      <c r="G17" s="35">
        <v>6.2</v>
      </c>
      <c r="H17" s="209">
        <v>-1189882</v>
      </c>
      <c r="I17" s="35">
        <v>-16</v>
      </c>
    </row>
    <row r="18" spans="1:9" ht="12.75" customHeight="1" x14ac:dyDescent="0.2">
      <c r="A18" s="254" t="s">
        <v>372</v>
      </c>
      <c r="B18" s="207" t="s">
        <v>1014</v>
      </c>
      <c r="C18" s="204">
        <v>4692753</v>
      </c>
      <c r="D18" s="204">
        <v>24074089</v>
      </c>
      <c r="E18" s="204">
        <v>26071659</v>
      </c>
      <c r="F18" s="209">
        <v>-369931</v>
      </c>
      <c r="G18" s="35">
        <v>-7.3</v>
      </c>
      <c r="H18" s="209">
        <v>-1997570</v>
      </c>
      <c r="I18" s="35">
        <v>-7.7</v>
      </c>
    </row>
    <row r="19" spans="1:9" ht="12.75" customHeight="1" x14ac:dyDescent="0.2">
      <c r="A19" s="254" t="s">
        <v>1234</v>
      </c>
      <c r="B19" s="207" t="s">
        <v>1015</v>
      </c>
      <c r="C19" s="204">
        <v>10122688</v>
      </c>
      <c r="D19" s="204">
        <v>53029124</v>
      </c>
      <c r="E19" s="204">
        <v>52531688</v>
      </c>
      <c r="F19" s="209">
        <v>-338966</v>
      </c>
      <c r="G19" s="35">
        <v>-3.2</v>
      </c>
      <c r="H19" s="209">
        <v>497436</v>
      </c>
      <c r="I19" s="35">
        <v>0.9</v>
      </c>
    </row>
    <row r="20" spans="1:9" ht="12.75" customHeight="1" x14ac:dyDescent="0.2">
      <c r="A20" s="254" t="s">
        <v>1235</v>
      </c>
      <c r="B20" s="207" t="s">
        <v>1016</v>
      </c>
      <c r="C20" s="204">
        <v>69908831</v>
      </c>
      <c r="D20" s="204">
        <v>360849139</v>
      </c>
      <c r="E20" s="204">
        <v>339952747</v>
      </c>
      <c r="F20" s="209">
        <v>2739166</v>
      </c>
      <c r="G20" s="35">
        <v>4.0999999999999996</v>
      </c>
      <c r="H20" s="209">
        <v>20896392</v>
      </c>
      <c r="I20" s="35">
        <v>6.1</v>
      </c>
    </row>
    <row r="21" spans="1:9" ht="12.75" customHeight="1" x14ac:dyDescent="0.2">
      <c r="A21" s="254" t="s">
        <v>1320</v>
      </c>
      <c r="B21" s="207" t="s">
        <v>1206</v>
      </c>
      <c r="C21" s="204">
        <v>4350468</v>
      </c>
      <c r="D21" s="204">
        <v>18000858</v>
      </c>
      <c r="E21" s="204">
        <v>9935472</v>
      </c>
      <c r="F21" s="209">
        <v>2013689</v>
      </c>
      <c r="G21" s="98">
        <v>86.2</v>
      </c>
      <c r="H21" s="209">
        <v>8065386</v>
      </c>
      <c r="I21" s="98">
        <v>81.2</v>
      </c>
    </row>
    <row r="22" spans="1:9" s="36" customFormat="1" ht="12.75" customHeight="1" x14ac:dyDescent="0.2">
      <c r="A22" s="77"/>
      <c r="B22" s="58" t="s">
        <v>381</v>
      </c>
      <c r="C22" s="53">
        <v>95830365</v>
      </c>
      <c r="D22" s="53">
        <v>489550469</v>
      </c>
      <c r="E22" s="53">
        <v>463352765</v>
      </c>
      <c r="F22" s="33">
        <v>4161647</v>
      </c>
      <c r="G22" s="34">
        <v>4.5</v>
      </c>
      <c r="H22" s="33">
        <v>26197704</v>
      </c>
      <c r="I22" s="34">
        <v>5.7</v>
      </c>
    </row>
    <row r="23" spans="1:9" s="36" customFormat="1" ht="12.75" customHeight="1" x14ac:dyDescent="0.2">
      <c r="A23" s="77"/>
      <c r="B23" s="58"/>
      <c r="C23" s="53"/>
      <c r="D23" s="53"/>
      <c r="E23" s="53"/>
      <c r="F23" s="33"/>
      <c r="G23" s="34"/>
      <c r="H23" s="33"/>
      <c r="I23" s="34"/>
    </row>
    <row r="24" spans="1:9" s="36" customFormat="1" ht="12.75" customHeight="1" x14ac:dyDescent="0.2">
      <c r="A24" s="77"/>
      <c r="B24" s="58"/>
      <c r="C24" s="78" t="s">
        <v>1207</v>
      </c>
      <c r="D24" s="53"/>
      <c r="E24" s="53"/>
      <c r="F24" s="33"/>
      <c r="G24" s="34"/>
      <c r="H24" s="33"/>
      <c r="I24" s="34"/>
    </row>
    <row r="25" spans="1:9" ht="12.75" customHeight="1" x14ac:dyDescent="0.2">
      <c r="A25" s="254" t="s">
        <v>918</v>
      </c>
      <c r="B25" s="207" t="s">
        <v>919</v>
      </c>
      <c r="C25" s="204">
        <v>4108689</v>
      </c>
      <c r="D25" s="204">
        <v>20431395</v>
      </c>
      <c r="E25" s="204">
        <v>21055196</v>
      </c>
      <c r="F25" s="209">
        <v>-46093</v>
      </c>
      <c r="G25" s="35">
        <v>-1.1000000000000001</v>
      </c>
      <c r="H25" s="209">
        <v>-623801</v>
      </c>
      <c r="I25" s="35">
        <v>-3</v>
      </c>
    </row>
    <row r="26" spans="1:9" ht="12.75" customHeight="1" x14ac:dyDescent="0.2">
      <c r="A26" s="254" t="s">
        <v>920</v>
      </c>
      <c r="B26" s="207" t="s">
        <v>921</v>
      </c>
      <c r="C26" s="204">
        <v>48251328</v>
      </c>
      <c r="D26" s="204">
        <v>248959129</v>
      </c>
      <c r="E26" s="204">
        <v>242510485</v>
      </c>
      <c r="F26" s="209">
        <v>1301539</v>
      </c>
      <c r="G26" s="35">
        <v>2.8</v>
      </c>
      <c r="H26" s="209">
        <v>6448644</v>
      </c>
      <c r="I26" s="35">
        <v>2.7</v>
      </c>
    </row>
    <row r="27" spans="1:9" ht="12.75" customHeight="1" x14ac:dyDescent="0.2">
      <c r="A27" s="254" t="s">
        <v>922</v>
      </c>
      <c r="B27" s="207" t="s">
        <v>297</v>
      </c>
      <c r="C27" s="204">
        <v>43958622</v>
      </c>
      <c r="D27" s="204">
        <v>227696513</v>
      </c>
      <c r="E27" s="204">
        <v>218145424</v>
      </c>
      <c r="F27" s="209">
        <v>1490877</v>
      </c>
      <c r="G27" s="35">
        <v>3.5</v>
      </c>
      <c r="H27" s="209">
        <v>9551089</v>
      </c>
      <c r="I27" s="35">
        <v>4.4000000000000004</v>
      </c>
    </row>
    <row r="28" spans="1:9" ht="12.75" customHeight="1" x14ac:dyDescent="0.2">
      <c r="A28" s="254" t="s">
        <v>1236</v>
      </c>
      <c r="B28" s="207" t="s">
        <v>1280</v>
      </c>
      <c r="C28" s="204">
        <v>78019</v>
      </c>
      <c r="D28" s="204">
        <v>368301</v>
      </c>
      <c r="E28" s="204">
        <v>442827</v>
      </c>
      <c r="F28" s="209">
        <v>-19271</v>
      </c>
      <c r="G28" s="35">
        <v>-19.8</v>
      </c>
      <c r="H28" s="209">
        <v>-74526</v>
      </c>
      <c r="I28" s="35">
        <v>-16.8</v>
      </c>
    </row>
    <row r="29" spans="1:9" ht="12.75" customHeight="1" x14ac:dyDescent="0.2">
      <c r="A29" s="254" t="s">
        <v>1399</v>
      </c>
      <c r="B29" s="207" t="s">
        <v>298</v>
      </c>
      <c r="C29" s="204">
        <v>1452714</v>
      </c>
      <c r="D29" s="204">
        <v>7184049</v>
      </c>
      <c r="E29" s="204">
        <v>8024012</v>
      </c>
      <c r="F29" s="209">
        <v>-118156</v>
      </c>
      <c r="G29" s="35">
        <v>-7.5</v>
      </c>
      <c r="H29" s="209">
        <v>-839963</v>
      </c>
      <c r="I29" s="35">
        <v>-10.5</v>
      </c>
    </row>
    <row r="30" spans="1:9" ht="12.75" customHeight="1" x14ac:dyDescent="0.2">
      <c r="A30" s="254" t="s">
        <v>1400</v>
      </c>
      <c r="B30" s="207" t="s">
        <v>299</v>
      </c>
      <c r="C30" s="204">
        <v>1970267</v>
      </c>
      <c r="D30" s="204">
        <v>10048777</v>
      </c>
      <c r="E30" s="204">
        <v>10036959</v>
      </c>
      <c r="F30" s="209">
        <v>17997</v>
      </c>
      <c r="G30" s="35">
        <v>0.9</v>
      </c>
      <c r="H30" s="209">
        <v>11818</v>
      </c>
      <c r="I30" s="35">
        <v>0.1</v>
      </c>
    </row>
    <row r="31" spans="1:9" ht="12.75" customHeight="1" x14ac:dyDescent="0.2">
      <c r="A31" s="254" t="s">
        <v>370</v>
      </c>
      <c r="B31" s="207" t="s">
        <v>300</v>
      </c>
      <c r="C31" s="204">
        <v>607692</v>
      </c>
      <c r="D31" s="204">
        <v>2830275</v>
      </c>
      <c r="E31" s="204">
        <v>2551401</v>
      </c>
      <c r="F31" s="209">
        <v>73343</v>
      </c>
      <c r="G31" s="35">
        <v>13.7</v>
      </c>
      <c r="H31" s="209">
        <v>278874</v>
      </c>
      <c r="I31" s="35">
        <v>10.9</v>
      </c>
    </row>
    <row r="32" spans="1:9" ht="12.75" customHeight="1" x14ac:dyDescent="0.2">
      <c r="A32" s="254" t="s">
        <v>371</v>
      </c>
      <c r="B32" s="207" t="s">
        <v>301</v>
      </c>
      <c r="C32" s="210">
        <v>1108248</v>
      </c>
      <c r="D32" s="210">
        <v>5091544</v>
      </c>
      <c r="E32" s="204">
        <v>6379369</v>
      </c>
      <c r="F32" s="209">
        <v>74836</v>
      </c>
      <c r="G32" s="35">
        <v>7.2</v>
      </c>
      <c r="H32" s="209">
        <v>-1287825</v>
      </c>
      <c r="I32" s="35">
        <v>-20.2</v>
      </c>
    </row>
    <row r="33" spans="1:9" ht="12.75" customHeight="1" x14ac:dyDescent="0.2">
      <c r="A33" s="254" t="s">
        <v>372</v>
      </c>
      <c r="B33" s="207" t="s">
        <v>1014</v>
      </c>
      <c r="C33" s="204">
        <v>3184456</v>
      </c>
      <c r="D33" s="204">
        <v>16171073</v>
      </c>
      <c r="E33" s="204">
        <v>17985689</v>
      </c>
      <c r="F33" s="209">
        <v>-264174</v>
      </c>
      <c r="G33" s="35">
        <v>-7.7</v>
      </c>
      <c r="H33" s="209">
        <v>-1814616</v>
      </c>
      <c r="I33" s="35">
        <v>-10.1</v>
      </c>
    </row>
    <row r="34" spans="1:9" ht="12.75" customHeight="1" x14ac:dyDescent="0.2">
      <c r="A34" s="254" t="s">
        <v>1234</v>
      </c>
      <c r="B34" s="207" t="s">
        <v>1015</v>
      </c>
      <c r="C34" s="204">
        <v>6473368</v>
      </c>
      <c r="D34" s="204">
        <v>33533785</v>
      </c>
      <c r="E34" s="204">
        <v>33647843</v>
      </c>
      <c r="F34" s="209">
        <v>-162916</v>
      </c>
      <c r="G34" s="35">
        <v>-2.5</v>
      </c>
      <c r="H34" s="209">
        <v>-114058</v>
      </c>
      <c r="I34" s="35">
        <v>-0.3</v>
      </c>
    </row>
    <row r="35" spans="1:9" ht="12.75" customHeight="1" x14ac:dyDescent="0.2">
      <c r="A35" s="254" t="s">
        <v>1235</v>
      </c>
      <c r="B35" s="207" t="s">
        <v>1016</v>
      </c>
      <c r="C35" s="204">
        <v>37485256</v>
      </c>
      <c r="D35" s="204">
        <v>194162728</v>
      </c>
      <c r="E35" s="204">
        <v>184497578</v>
      </c>
      <c r="F35" s="209">
        <v>1653796</v>
      </c>
      <c r="G35" s="35">
        <v>4.5999999999999996</v>
      </c>
      <c r="H35" s="209">
        <v>9665150</v>
      </c>
      <c r="I35" s="35">
        <v>5.2</v>
      </c>
    </row>
    <row r="36" spans="1:9" ht="12.75" customHeight="1" x14ac:dyDescent="0.2">
      <c r="A36" s="254" t="s">
        <v>1320</v>
      </c>
      <c r="B36" s="207" t="s">
        <v>1206</v>
      </c>
      <c r="C36" s="204">
        <v>4016140</v>
      </c>
      <c r="D36" s="204">
        <v>16311066</v>
      </c>
      <c r="E36" s="204">
        <v>8915574</v>
      </c>
      <c r="F36" s="209">
        <v>1978713</v>
      </c>
      <c r="G36" s="98">
        <v>97.1</v>
      </c>
      <c r="H36" s="209">
        <v>7395492</v>
      </c>
      <c r="I36" s="98">
        <v>83</v>
      </c>
    </row>
    <row r="37" spans="1:9" s="36" customFormat="1" ht="12.75" customHeight="1" x14ac:dyDescent="0.2">
      <c r="A37" s="77"/>
      <c r="B37" s="58" t="s">
        <v>381</v>
      </c>
      <c r="C37" s="53">
        <v>56376161</v>
      </c>
      <c r="D37" s="53">
        <v>285701602</v>
      </c>
      <c r="E37" s="53">
        <v>272481256</v>
      </c>
      <c r="F37" s="33">
        <v>3234164</v>
      </c>
      <c r="G37" s="34">
        <v>6.1</v>
      </c>
      <c r="H37" s="33">
        <v>13220346</v>
      </c>
      <c r="I37" s="34">
        <v>4.9000000000000004</v>
      </c>
    </row>
    <row r="38" spans="1:9" s="36" customFormat="1" ht="12.75" customHeight="1" x14ac:dyDescent="0.2">
      <c r="A38" s="77"/>
      <c r="B38" s="58"/>
      <c r="C38" s="53"/>
      <c r="D38" s="53"/>
      <c r="E38" s="53"/>
      <c r="F38" s="33"/>
      <c r="G38" s="34"/>
      <c r="H38" s="33"/>
      <c r="I38" s="34"/>
    </row>
    <row r="39" spans="1:9" s="36" customFormat="1" ht="12.75" customHeight="1" x14ac:dyDescent="0.2">
      <c r="A39" s="77"/>
      <c r="B39" s="58"/>
      <c r="C39" s="78" t="s">
        <v>502</v>
      </c>
      <c r="D39" s="53"/>
      <c r="E39" s="53"/>
      <c r="F39" s="33"/>
      <c r="G39" s="34"/>
      <c r="H39" s="33"/>
      <c r="I39" s="34"/>
    </row>
    <row r="40" spans="1:9" ht="12.75" customHeight="1" x14ac:dyDescent="0.2">
      <c r="A40" s="254" t="s">
        <v>918</v>
      </c>
      <c r="B40" s="207" t="s">
        <v>919</v>
      </c>
      <c r="C40" s="204">
        <v>1335073</v>
      </c>
      <c r="D40" s="204">
        <v>6939345</v>
      </c>
      <c r="E40" s="204">
        <v>6389616</v>
      </c>
      <c r="F40" s="209">
        <v>87754</v>
      </c>
      <c r="G40" s="35">
        <v>7</v>
      </c>
      <c r="H40" s="209">
        <v>549729</v>
      </c>
      <c r="I40" s="35">
        <v>8.6</v>
      </c>
    </row>
    <row r="41" spans="1:9" ht="12.75" customHeight="1" x14ac:dyDescent="0.2">
      <c r="A41" s="254" t="s">
        <v>920</v>
      </c>
      <c r="B41" s="207" t="s">
        <v>921</v>
      </c>
      <c r="C41" s="204">
        <v>37784805</v>
      </c>
      <c r="D41" s="204">
        <v>195219744</v>
      </c>
      <c r="E41" s="204">
        <v>183462004</v>
      </c>
      <c r="F41" s="209">
        <v>804753</v>
      </c>
      <c r="G41" s="35">
        <v>2.2000000000000002</v>
      </c>
      <c r="H41" s="209">
        <v>11757740</v>
      </c>
      <c r="I41" s="35">
        <v>6.4</v>
      </c>
    </row>
    <row r="42" spans="1:9" ht="12.75" customHeight="1" x14ac:dyDescent="0.2">
      <c r="A42" s="254" t="s">
        <v>922</v>
      </c>
      <c r="B42" s="207" t="s">
        <v>297</v>
      </c>
      <c r="C42" s="204">
        <v>36072894</v>
      </c>
      <c r="D42" s="204">
        <v>186181740</v>
      </c>
      <c r="E42" s="204">
        <v>174339015</v>
      </c>
      <c r="F42" s="209">
        <v>909316</v>
      </c>
      <c r="G42" s="35">
        <v>2.6</v>
      </c>
      <c r="H42" s="209">
        <v>11842725</v>
      </c>
      <c r="I42" s="35">
        <v>6.8</v>
      </c>
    </row>
    <row r="43" spans="1:9" ht="12.75" customHeight="1" x14ac:dyDescent="0.2">
      <c r="A43" s="254" t="s">
        <v>1236</v>
      </c>
      <c r="B43" s="207" t="s">
        <v>1280</v>
      </c>
      <c r="C43" s="204">
        <v>21977</v>
      </c>
      <c r="D43" s="204">
        <v>110148</v>
      </c>
      <c r="E43" s="204">
        <v>109415</v>
      </c>
      <c r="F43" s="209">
        <v>555</v>
      </c>
      <c r="G43" s="35">
        <v>2.6</v>
      </c>
      <c r="H43" s="209">
        <v>733</v>
      </c>
      <c r="I43" s="35">
        <v>0.7</v>
      </c>
    </row>
    <row r="44" spans="1:9" ht="12.75" customHeight="1" x14ac:dyDescent="0.2">
      <c r="A44" s="254" t="s">
        <v>1399</v>
      </c>
      <c r="B44" s="207" t="s">
        <v>298</v>
      </c>
      <c r="C44" s="204">
        <v>290390</v>
      </c>
      <c r="D44" s="204">
        <v>1414141</v>
      </c>
      <c r="E44" s="204">
        <v>1421112</v>
      </c>
      <c r="F44" s="209">
        <v>-21969</v>
      </c>
      <c r="G44" s="35">
        <v>-7</v>
      </c>
      <c r="H44" s="209">
        <v>-6971</v>
      </c>
      <c r="I44" s="35">
        <v>-0.5</v>
      </c>
    </row>
    <row r="45" spans="1:9" ht="12.75" customHeight="1" x14ac:dyDescent="0.2">
      <c r="A45" s="254" t="s">
        <v>1400</v>
      </c>
      <c r="B45" s="207" t="s">
        <v>299</v>
      </c>
      <c r="C45" s="204">
        <v>697583</v>
      </c>
      <c r="D45" s="204">
        <v>3817855</v>
      </c>
      <c r="E45" s="204">
        <v>3408275</v>
      </c>
      <c r="F45" s="209">
        <v>84001</v>
      </c>
      <c r="G45" s="35">
        <v>13.7</v>
      </c>
      <c r="H45" s="209">
        <v>409580</v>
      </c>
      <c r="I45" s="35">
        <v>12</v>
      </c>
    </row>
    <row r="46" spans="1:9" ht="12.75" customHeight="1" x14ac:dyDescent="0.2">
      <c r="A46" s="254" t="s">
        <v>370</v>
      </c>
      <c r="B46" s="207" t="s">
        <v>300</v>
      </c>
      <c r="C46" s="204">
        <v>325130</v>
      </c>
      <c r="D46" s="204">
        <v>1597214</v>
      </c>
      <c r="E46" s="204">
        <v>1450797</v>
      </c>
      <c r="F46" s="209">
        <v>25181</v>
      </c>
      <c r="G46" s="35">
        <v>8.4</v>
      </c>
      <c r="H46" s="209">
        <v>146417</v>
      </c>
      <c r="I46" s="35">
        <v>10.1</v>
      </c>
    </row>
    <row r="47" spans="1:9" ht="12.75" customHeight="1" x14ac:dyDescent="0.2">
      <c r="A47" s="254" t="s">
        <v>371</v>
      </c>
      <c r="B47" s="207" t="s">
        <v>301</v>
      </c>
      <c r="C47" s="210">
        <v>203611</v>
      </c>
      <c r="D47" s="210">
        <v>1134979</v>
      </c>
      <c r="E47" s="204">
        <v>1037023</v>
      </c>
      <c r="F47" s="209">
        <v>1185</v>
      </c>
      <c r="G47" s="35">
        <v>0.6</v>
      </c>
      <c r="H47" s="209">
        <v>97956</v>
      </c>
      <c r="I47" s="35">
        <v>9.4</v>
      </c>
    </row>
    <row r="48" spans="1:9" ht="12.75" customHeight="1" x14ac:dyDescent="0.2">
      <c r="A48" s="254" t="s">
        <v>372</v>
      </c>
      <c r="B48" s="207" t="s">
        <v>1014</v>
      </c>
      <c r="C48" s="204">
        <v>1508294</v>
      </c>
      <c r="D48" s="204">
        <v>7903005</v>
      </c>
      <c r="E48" s="204">
        <v>8085965</v>
      </c>
      <c r="F48" s="209">
        <v>-105759</v>
      </c>
      <c r="G48" s="35">
        <v>-6.6</v>
      </c>
      <c r="H48" s="209">
        <v>-182960</v>
      </c>
      <c r="I48" s="35">
        <v>-2.2999999999999998</v>
      </c>
    </row>
    <row r="49" spans="1:9" ht="12.75" customHeight="1" x14ac:dyDescent="0.2">
      <c r="A49" s="254" t="s">
        <v>1234</v>
      </c>
      <c r="B49" s="207" t="s">
        <v>1015</v>
      </c>
      <c r="C49" s="204">
        <v>3649320</v>
      </c>
      <c r="D49" s="204">
        <v>19495329</v>
      </c>
      <c r="E49" s="204">
        <v>18883833</v>
      </c>
      <c r="F49" s="209">
        <v>-176043</v>
      </c>
      <c r="G49" s="35">
        <v>-4.5999999999999996</v>
      </c>
      <c r="H49" s="209">
        <v>611496</v>
      </c>
      <c r="I49" s="35">
        <v>3.2</v>
      </c>
    </row>
    <row r="50" spans="1:9" ht="12.75" customHeight="1" x14ac:dyDescent="0.2">
      <c r="A50" s="254" t="s">
        <v>1235</v>
      </c>
      <c r="B50" s="207" t="s">
        <v>1016</v>
      </c>
      <c r="C50" s="204">
        <v>32423579</v>
      </c>
      <c r="D50" s="204">
        <v>166686413</v>
      </c>
      <c r="E50" s="204">
        <v>155455145</v>
      </c>
      <c r="F50" s="209">
        <v>1085381</v>
      </c>
      <c r="G50" s="35">
        <v>3.5</v>
      </c>
      <c r="H50" s="209">
        <v>11231268</v>
      </c>
      <c r="I50" s="35">
        <v>7.2</v>
      </c>
    </row>
    <row r="51" spans="1:9" ht="12.75" customHeight="1" x14ac:dyDescent="0.2">
      <c r="A51" s="254" t="s">
        <v>1320</v>
      </c>
      <c r="B51" s="207" t="s">
        <v>1206</v>
      </c>
      <c r="C51" s="204">
        <v>334324</v>
      </c>
      <c r="D51" s="204">
        <v>1689784</v>
      </c>
      <c r="E51" s="204">
        <v>1019890</v>
      </c>
      <c r="F51" s="209">
        <v>34975</v>
      </c>
      <c r="G51" s="98">
        <v>11.7</v>
      </c>
      <c r="H51" s="209">
        <v>669894</v>
      </c>
      <c r="I51" s="98">
        <v>65.7</v>
      </c>
    </row>
    <row r="52" spans="1:9" s="36" customFormat="1" ht="12.75" customHeight="1" x14ac:dyDescent="0.2">
      <c r="A52" s="77"/>
      <c r="B52" s="58" t="s">
        <v>381</v>
      </c>
      <c r="C52" s="53">
        <v>39454210</v>
      </c>
      <c r="D52" s="53">
        <v>203848856</v>
      </c>
      <c r="E52" s="53">
        <v>190871517</v>
      </c>
      <c r="F52" s="33">
        <v>927492</v>
      </c>
      <c r="G52" s="34">
        <v>2.4</v>
      </c>
      <c r="H52" s="33">
        <v>12977339</v>
      </c>
      <c r="I52" s="34">
        <v>6.8</v>
      </c>
    </row>
    <row r="53" spans="1:9" ht="12.75" customHeight="1" x14ac:dyDescent="0.2">
      <c r="A53" s="254"/>
      <c r="B53" s="253"/>
      <c r="C53" s="204"/>
      <c r="D53" s="204"/>
      <c r="E53" s="204"/>
      <c r="F53" s="204"/>
      <c r="G53" s="204"/>
      <c r="H53" s="204"/>
      <c r="I53" s="204"/>
    </row>
    <row r="54" spans="1:9" ht="12.75" customHeight="1" x14ac:dyDescent="0.2">
      <c r="A54" s="254"/>
      <c r="B54" s="253"/>
      <c r="C54" s="204"/>
      <c r="D54" s="204"/>
      <c r="E54" s="204"/>
      <c r="F54" s="209"/>
      <c r="G54" s="35"/>
      <c r="H54" s="209"/>
      <c r="I54" s="35"/>
    </row>
    <row r="55" spans="1:9" ht="12.75" customHeight="1" x14ac:dyDescent="0.2">
      <c r="B55" s="255"/>
      <c r="C55" s="77" t="s">
        <v>1636</v>
      </c>
      <c r="G55" s="74"/>
      <c r="I55" s="74"/>
    </row>
    <row r="56" spans="1:9" ht="12.75" customHeight="1" x14ac:dyDescent="0.2">
      <c r="B56" s="253"/>
      <c r="G56" s="74"/>
      <c r="I56" s="74"/>
    </row>
    <row r="57" spans="1:9" ht="12.75" customHeight="1" x14ac:dyDescent="0.2">
      <c r="B57" s="255"/>
      <c r="C57" s="75" t="s">
        <v>501</v>
      </c>
      <c r="D57" s="204"/>
      <c r="E57" s="204"/>
      <c r="F57" s="204"/>
      <c r="G57" s="76"/>
      <c r="H57" s="209"/>
      <c r="I57" s="35"/>
    </row>
    <row r="58" spans="1:9" ht="12.75" customHeight="1" x14ac:dyDescent="0.2">
      <c r="A58" s="254" t="s">
        <v>918</v>
      </c>
      <c r="B58" s="207" t="s">
        <v>919</v>
      </c>
      <c r="C58" s="204">
        <v>6146458</v>
      </c>
      <c r="D58" s="204">
        <v>31234899</v>
      </c>
      <c r="E58" s="204">
        <v>30957671</v>
      </c>
      <c r="F58" s="209">
        <v>133100</v>
      </c>
      <c r="G58" s="35">
        <v>2.2000000000000002</v>
      </c>
      <c r="H58" s="209">
        <v>277228</v>
      </c>
      <c r="I58" s="35">
        <v>0.9</v>
      </c>
    </row>
    <row r="59" spans="1:9" ht="12.75" customHeight="1" x14ac:dyDescent="0.2">
      <c r="A59" s="254" t="s">
        <v>920</v>
      </c>
      <c r="B59" s="207" t="s">
        <v>921</v>
      </c>
      <c r="C59" s="204">
        <v>64355640</v>
      </c>
      <c r="D59" s="204">
        <v>333908979</v>
      </c>
      <c r="E59" s="204">
        <v>333710288</v>
      </c>
      <c r="F59" s="209">
        <v>-442386</v>
      </c>
      <c r="G59" s="35">
        <v>-0.7</v>
      </c>
      <c r="H59" s="209">
        <v>198691</v>
      </c>
      <c r="I59" s="35">
        <v>0.1</v>
      </c>
    </row>
    <row r="60" spans="1:9" ht="12.75" customHeight="1" x14ac:dyDescent="0.2">
      <c r="A60" s="254" t="s">
        <v>922</v>
      </c>
      <c r="B60" s="207" t="s">
        <v>297</v>
      </c>
      <c r="C60" s="204">
        <v>51486060</v>
      </c>
      <c r="D60" s="204">
        <v>270619115</v>
      </c>
      <c r="E60" s="204">
        <v>257684406</v>
      </c>
      <c r="F60" s="209">
        <v>1453077</v>
      </c>
      <c r="G60" s="35">
        <v>2.9</v>
      </c>
      <c r="H60" s="209">
        <v>12934709</v>
      </c>
      <c r="I60" s="35">
        <v>5</v>
      </c>
    </row>
    <row r="61" spans="1:9" ht="12.75" customHeight="1" x14ac:dyDescent="0.2">
      <c r="A61" s="254" t="s">
        <v>1236</v>
      </c>
      <c r="B61" s="207" t="s">
        <v>1280</v>
      </c>
      <c r="C61" s="204">
        <v>128376</v>
      </c>
      <c r="D61" s="204">
        <v>595282</v>
      </c>
      <c r="E61" s="204">
        <v>742211</v>
      </c>
      <c r="F61" s="209">
        <v>-6749</v>
      </c>
      <c r="G61" s="35">
        <v>-5</v>
      </c>
      <c r="H61" s="209">
        <v>-146929</v>
      </c>
      <c r="I61" s="35">
        <v>-19.8</v>
      </c>
    </row>
    <row r="62" spans="1:9" ht="12.75" customHeight="1" x14ac:dyDescent="0.2">
      <c r="A62" s="254" t="s">
        <v>1399</v>
      </c>
      <c r="B62" s="207" t="s">
        <v>298</v>
      </c>
      <c r="C62" s="204">
        <v>1529377</v>
      </c>
      <c r="D62" s="204">
        <v>7463425</v>
      </c>
      <c r="E62" s="204">
        <v>7889046</v>
      </c>
      <c r="F62" s="209">
        <v>44475</v>
      </c>
      <c r="G62" s="35">
        <v>3</v>
      </c>
      <c r="H62" s="209">
        <v>-425621</v>
      </c>
      <c r="I62" s="35">
        <v>-5.4</v>
      </c>
    </row>
    <row r="63" spans="1:9" ht="12.75" customHeight="1" x14ac:dyDescent="0.2">
      <c r="A63" s="254" t="s">
        <v>1400</v>
      </c>
      <c r="B63" s="207" t="s">
        <v>299</v>
      </c>
      <c r="C63" s="204">
        <v>3657211</v>
      </c>
      <c r="D63" s="204">
        <v>18807727</v>
      </c>
      <c r="E63" s="204">
        <v>18309389</v>
      </c>
      <c r="F63" s="209">
        <v>109215</v>
      </c>
      <c r="G63" s="35">
        <v>3.1</v>
      </c>
      <c r="H63" s="209">
        <v>498338</v>
      </c>
      <c r="I63" s="35">
        <v>2.7</v>
      </c>
    </row>
    <row r="64" spans="1:9" ht="12.75" customHeight="1" x14ac:dyDescent="0.2">
      <c r="A64" s="254" t="s">
        <v>370</v>
      </c>
      <c r="B64" s="207" t="s">
        <v>300</v>
      </c>
      <c r="C64" s="204">
        <v>831493</v>
      </c>
      <c r="D64" s="204">
        <v>4368464</v>
      </c>
      <c r="E64" s="204">
        <v>4017023</v>
      </c>
      <c r="F64" s="209">
        <v>-13842</v>
      </c>
      <c r="G64" s="35">
        <v>-1.6</v>
      </c>
      <c r="H64" s="209">
        <v>351441</v>
      </c>
      <c r="I64" s="35">
        <v>8.6999999999999993</v>
      </c>
    </row>
    <row r="65" spans="1:9" ht="12.75" customHeight="1" x14ac:dyDescent="0.2">
      <c r="A65" s="254" t="s">
        <v>371</v>
      </c>
      <c r="B65" s="207" t="s">
        <v>301</v>
      </c>
      <c r="C65" s="210">
        <v>6847268</v>
      </c>
      <c r="D65" s="210">
        <v>33649069</v>
      </c>
      <c r="E65" s="204">
        <v>45152549</v>
      </c>
      <c r="F65" s="209">
        <v>-1572304</v>
      </c>
      <c r="G65" s="35">
        <v>-18.7</v>
      </c>
      <c r="H65" s="209">
        <v>-11503480</v>
      </c>
      <c r="I65" s="35">
        <v>-25.5</v>
      </c>
    </row>
    <row r="66" spans="1:9" ht="12.75" customHeight="1" x14ac:dyDescent="0.2">
      <c r="A66" s="254" t="s">
        <v>372</v>
      </c>
      <c r="B66" s="207" t="s">
        <v>1014</v>
      </c>
      <c r="C66" s="204">
        <v>6022312</v>
      </c>
      <c r="D66" s="204">
        <v>29640793</v>
      </c>
      <c r="E66" s="204">
        <v>30873334</v>
      </c>
      <c r="F66" s="209">
        <v>-323159</v>
      </c>
      <c r="G66" s="35">
        <v>-5.0999999999999996</v>
      </c>
      <c r="H66" s="209">
        <v>-1232541</v>
      </c>
      <c r="I66" s="35">
        <v>-4</v>
      </c>
    </row>
    <row r="67" spans="1:9" ht="12.75" customHeight="1" x14ac:dyDescent="0.2">
      <c r="A67" s="254" t="s">
        <v>1234</v>
      </c>
      <c r="B67" s="207" t="s">
        <v>1015</v>
      </c>
      <c r="C67" s="204">
        <v>7894877</v>
      </c>
      <c r="D67" s="204">
        <v>40444531</v>
      </c>
      <c r="E67" s="204">
        <v>40237424</v>
      </c>
      <c r="F67" s="209">
        <v>-23445</v>
      </c>
      <c r="G67" s="35">
        <v>-0.3</v>
      </c>
      <c r="H67" s="209">
        <v>207107</v>
      </c>
      <c r="I67" s="35">
        <v>0.5</v>
      </c>
    </row>
    <row r="68" spans="1:9" ht="12.75" customHeight="1" x14ac:dyDescent="0.2">
      <c r="A68" s="254" t="s">
        <v>1235</v>
      </c>
      <c r="B68" s="207" t="s">
        <v>1016</v>
      </c>
      <c r="C68" s="204">
        <v>43591183</v>
      </c>
      <c r="D68" s="204">
        <v>230174585</v>
      </c>
      <c r="E68" s="204">
        <v>217446982</v>
      </c>
      <c r="F68" s="209">
        <v>1476522</v>
      </c>
      <c r="G68" s="35">
        <v>3.5</v>
      </c>
      <c r="H68" s="209">
        <v>12727603</v>
      </c>
      <c r="I68" s="35">
        <v>5.9</v>
      </c>
    </row>
    <row r="69" spans="1:9" ht="12.75" customHeight="1" x14ac:dyDescent="0.2">
      <c r="A69" s="254" t="s">
        <v>1320</v>
      </c>
      <c r="B69" s="207" t="s">
        <v>1206</v>
      </c>
      <c r="C69" s="204">
        <v>5802567</v>
      </c>
      <c r="D69" s="204">
        <v>24606097</v>
      </c>
      <c r="E69" s="204">
        <v>16242516</v>
      </c>
      <c r="F69" s="209">
        <v>2469937</v>
      </c>
      <c r="G69" s="35">
        <v>74.099999999999994</v>
      </c>
      <c r="H69" s="209">
        <v>8363581</v>
      </c>
      <c r="I69" s="35">
        <v>51.5</v>
      </c>
    </row>
    <row r="70" spans="1:9" s="36" customFormat="1" ht="12.75" customHeight="1" x14ac:dyDescent="0.2">
      <c r="A70" s="77"/>
      <c r="B70" s="58" t="s">
        <v>381</v>
      </c>
      <c r="C70" s="53">
        <v>76304665</v>
      </c>
      <c r="D70" s="53">
        <v>389749974</v>
      </c>
      <c r="E70" s="53">
        <v>380910475</v>
      </c>
      <c r="F70" s="33">
        <v>2160651</v>
      </c>
      <c r="G70" s="34">
        <v>2.9</v>
      </c>
      <c r="H70" s="33">
        <v>8839499</v>
      </c>
      <c r="I70" s="34">
        <v>2.2999999999999998</v>
      </c>
    </row>
    <row r="71" spans="1:9" s="36" customFormat="1" ht="12.75" customHeight="1" x14ac:dyDescent="0.2">
      <c r="A71" s="77"/>
      <c r="B71" s="58"/>
      <c r="C71" s="53"/>
      <c r="D71" s="53"/>
      <c r="E71" s="53"/>
      <c r="F71" s="33"/>
      <c r="G71" s="34"/>
      <c r="H71" s="33"/>
      <c r="I71" s="34"/>
    </row>
    <row r="72" spans="1:9" s="36" customFormat="1" ht="12.75" customHeight="1" x14ac:dyDescent="0.2">
      <c r="A72" s="77"/>
      <c r="B72" s="58"/>
      <c r="C72" s="78" t="s">
        <v>1207</v>
      </c>
      <c r="D72" s="53"/>
      <c r="E72" s="53"/>
      <c r="F72" s="33"/>
      <c r="G72" s="34"/>
      <c r="H72" s="33"/>
      <c r="I72" s="34"/>
    </row>
    <row r="73" spans="1:9" ht="12.75" customHeight="1" x14ac:dyDescent="0.2">
      <c r="A73" s="254" t="s">
        <v>918</v>
      </c>
      <c r="B73" s="207" t="s">
        <v>919</v>
      </c>
      <c r="C73" s="204">
        <v>4173700</v>
      </c>
      <c r="D73" s="204">
        <v>20943712</v>
      </c>
      <c r="E73" s="204">
        <v>21653371</v>
      </c>
      <c r="F73" s="209">
        <v>4975</v>
      </c>
      <c r="G73" s="35">
        <v>0.1</v>
      </c>
      <c r="H73" s="209">
        <v>-709659</v>
      </c>
      <c r="I73" s="35">
        <v>-3.3</v>
      </c>
    </row>
    <row r="74" spans="1:9" ht="12.75" customHeight="1" x14ac:dyDescent="0.2">
      <c r="A74" s="254" t="s">
        <v>920</v>
      </c>
      <c r="B74" s="207" t="s">
        <v>921</v>
      </c>
      <c r="C74" s="204">
        <v>35513968</v>
      </c>
      <c r="D74" s="204">
        <v>181669100</v>
      </c>
      <c r="E74" s="204">
        <v>186962189</v>
      </c>
      <c r="F74" s="209">
        <v>-795781</v>
      </c>
      <c r="G74" s="35">
        <v>-2.2000000000000002</v>
      </c>
      <c r="H74" s="209">
        <v>-5293089</v>
      </c>
      <c r="I74" s="35">
        <v>-2.8</v>
      </c>
    </row>
    <row r="75" spans="1:9" ht="12.75" customHeight="1" x14ac:dyDescent="0.2">
      <c r="A75" s="254" t="s">
        <v>922</v>
      </c>
      <c r="B75" s="207" t="s">
        <v>297</v>
      </c>
      <c r="C75" s="204">
        <v>29508582</v>
      </c>
      <c r="D75" s="204">
        <v>152531857</v>
      </c>
      <c r="E75" s="204">
        <v>153169763</v>
      </c>
      <c r="F75" s="209">
        <v>-143908</v>
      </c>
      <c r="G75" s="35">
        <v>-0.5</v>
      </c>
      <c r="H75" s="209">
        <v>-637906</v>
      </c>
      <c r="I75" s="35">
        <v>-0.4</v>
      </c>
    </row>
    <row r="76" spans="1:9" ht="12.75" customHeight="1" x14ac:dyDescent="0.2">
      <c r="A76" s="254" t="s">
        <v>1236</v>
      </c>
      <c r="B76" s="207" t="s">
        <v>1280</v>
      </c>
      <c r="C76" s="204">
        <v>124809</v>
      </c>
      <c r="D76" s="204">
        <v>584771</v>
      </c>
      <c r="E76" s="204">
        <v>733953</v>
      </c>
      <c r="F76" s="209">
        <v>-8494</v>
      </c>
      <c r="G76" s="35">
        <v>-6.4</v>
      </c>
      <c r="H76" s="209">
        <v>-149182</v>
      </c>
      <c r="I76" s="35">
        <v>-20.3</v>
      </c>
    </row>
    <row r="77" spans="1:9" ht="12.75" customHeight="1" x14ac:dyDescent="0.2">
      <c r="A77" s="254" t="s">
        <v>1399</v>
      </c>
      <c r="B77" s="207" t="s">
        <v>298</v>
      </c>
      <c r="C77" s="204">
        <v>1197812</v>
      </c>
      <c r="D77" s="204">
        <v>5734124</v>
      </c>
      <c r="E77" s="204">
        <v>6117599</v>
      </c>
      <c r="F77" s="209">
        <v>35788</v>
      </c>
      <c r="G77" s="35">
        <v>3.1</v>
      </c>
      <c r="H77" s="209">
        <v>-383475</v>
      </c>
      <c r="I77" s="35">
        <v>-6.3</v>
      </c>
    </row>
    <row r="78" spans="1:9" ht="12.75" customHeight="1" x14ac:dyDescent="0.2">
      <c r="A78" s="254" t="s">
        <v>1400</v>
      </c>
      <c r="B78" s="207" t="s">
        <v>299</v>
      </c>
      <c r="C78" s="204">
        <v>2430662</v>
      </c>
      <c r="D78" s="204">
        <v>12480326</v>
      </c>
      <c r="E78" s="204">
        <v>12526582</v>
      </c>
      <c r="F78" s="209">
        <v>33799</v>
      </c>
      <c r="G78" s="35">
        <v>1.4</v>
      </c>
      <c r="H78" s="209">
        <v>-46256</v>
      </c>
      <c r="I78" s="35">
        <v>-0.4</v>
      </c>
    </row>
    <row r="79" spans="1:9" ht="12.75" customHeight="1" x14ac:dyDescent="0.2">
      <c r="A79" s="254" t="s">
        <v>370</v>
      </c>
      <c r="B79" s="207" t="s">
        <v>300</v>
      </c>
      <c r="C79" s="204">
        <v>420413</v>
      </c>
      <c r="D79" s="204">
        <v>2144506</v>
      </c>
      <c r="E79" s="204">
        <v>2275243</v>
      </c>
      <c r="F79" s="209">
        <v>-56125</v>
      </c>
      <c r="G79" s="35">
        <v>-11.8</v>
      </c>
      <c r="H79" s="209">
        <v>-130737</v>
      </c>
      <c r="I79" s="35">
        <v>-5.7</v>
      </c>
    </row>
    <row r="80" spans="1:9" ht="12.75" customHeight="1" x14ac:dyDescent="0.2">
      <c r="A80" s="254" t="s">
        <v>371</v>
      </c>
      <c r="B80" s="207" t="s">
        <v>301</v>
      </c>
      <c r="C80" s="210">
        <v>1984852</v>
      </c>
      <c r="D80" s="210">
        <v>9812880</v>
      </c>
      <c r="E80" s="204">
        <v>13024229</v>
      </c>
      <c r="F80" s="209">
        <v>-361130</v>
      </c>
      <c r="G80" s="35">
        <v>-15.4</v>
      </c>
      <c r="H80" s="209">
        <v>-3211349</v>
      </c>
      <c r="I80" s="35">
        <v>-24.7</v>
      </c>
    </row>
    <row r="81" spans="1:9" ht="12.75" customHeight="1" x14ac:dyDescent="0.2">
      <c r="A81" s="254" t="s">
        <v>372</v>
      </c>
      <c r="B81" s="207" t="s">
        <v>1014</v>
      </c>
      <c r="C81" s="204">
        <v>4020533</v>
      </c>
      <c r="D81" s="204">
        <v>19324354</v>
      </c>
      <c r="E81" s="204">
        <v>20768198</v>
      </c>
      <c r="F81" s="209">
        <v>-290746</v>
      </c>
      <c r="G81" s="35">
        <v>-6.7</v>
      </c>
      <c r="H81" s="209">
        <v>-1443844</v>
      </c>
      <c r="I81" s="35">
        <v>-7</v>
      </c>
    </row>
    <row r="82" spans="1:9" ht="12.75" customHeight="1" x14ac:dyDescent="0.2">
      <c r="A82" s="254" t="s">
        <v>1234</v>
      </c>
      <c r="B82" s="207" t="s">
        <v>1015</v>
      </c>
      <c r="C82" s="204">
        <v>5487265</v>
      </c>
      <c r="D82" s="204">
        <v>27240798</v>
      </c>
      <c r="E82" s="204">
        <v>28293187</v>
      </c>
      <c r="F82" s="209">
        <v>-183807</v>
      </c>
      <c r="G82" s="35">
        <v>-3.2</v>
      </c>
      <c r="H82" s="209">
        <v>-1052389</v>
      </c>
      <c r="I82" s="35">
        <v>-3.7</v>
      </c>
    </row>
    <row r="83" spans="1:9" ht="12.75" customHeight="1" x14ac:dyDescent="0.2">
      <c r="A83" s="254" t="s">
        <v>1235</v>
      </c>
      <c r="B83" s="207" t="s">
        <v>1016</v>
      </c>
      <c r="C83" s="204">
        <v>24021323</v>
      </c>
      <c r="D83" s="204">
        <v>125291070</v>
      </c>
      <c r="E83" s="204">
        <v>124876576</v>
      </c>
      <c r="F83" s="209">
        <v>39905</v>
      </c>
      <c r="G83" s="35">
        <v>0.2</v>
      </c>
      <c r="H83" s="209">
        <v>414494</v>
      </c>
      <c r="I83" s="35">
        <v>0.3</v>
      </c>
    </row>
    <row r="84" spans="1:9" ht="12.75" customHeight="1" x14ac:dyDescent="0.2">
      <c r="A84" s="254" t="s">
        <v>1320</v>
      </c>
      <c r="B84" s="207" t="s">
        <v>1206</v>
      </c>
      <c r="C84" s="204">
        <v>5162845</v>
      </c>
      <c r="D84" s="204">
        <v>21750004</v>
      </c>
      <c r="E84" s="204">
        <v>13916716</v>
      </c>
      <c r="F84" s="209">
        <v>2279588</v>
      </c>
      <c r="G84" s="98">
        <v>79.099999999999994</v>
      </c>
      <c r="H84" s="209">
        <v>7833288</v>
      </c>
      <c r="I84" s="35">
        <v>56.3</v>
      </c>
    </row>
    <row r="85" spans="1:9" s="36" customFormat="1" ht="12.75" customHeight="1" x14ac:dyDescent="0.2">
      <c r="A85" s="77"/>
      <c r="B85" s="58" t="s">
        <v>381</v>
      </c>
      <c r="C85" s="53">
        <v>44850514</v>
      </c>
      <c r="D85" s="53">
        <v>224362822</v>
      </c>
      <c r="E85" s="53">
        <v>222532277</v>
      </c>
      <c r="F85" s="33">
        <v>1488780</v>
      </c>
      <c r="G85" s="34">
        <v>3.4</v>
      </c>
      <c r="H85" s="33">
        <v>1830545</v>
      </c>
      <c r="I85" s="34">
        <v>0.8</v>
      </c>
    </row>
    <row r="86" spans="1:9" s="36" customFormat="1" ht="12.75" customHeight="1" x14ac:dyDescent="0.2">
      <c r="A86" s="77"/>
      <c r="B86" s="58"/>
      <c r="C86" s="53"/>
      <c r="D86" s="53"/>
      <c r="E86" s="53"/>
      <c r="F86" s="33"/>
      <c r="G86" s="34"/>
      <c r="H86" s="33"/>
      <c r="I86" s="34"/>
    </row>
    <row r="87" spans="1:9" s="36" customFormat="1" ht="12.75" customHeight="1" x14ac:dyDescent="0.2">
      <c r="A87" s="77"/>
      <c r="B87" s="58"/>
      <c r="C87" s="78" t="s">
        <v>502</v>
      </c>
      <c r="D87" s="53"/>
      <c r="E87" s="53"/>
      <c r="F87" s="33"/>
      <c r="G87" s="34"/>
      <c r="H87" s="33"/>
      <c r="I87" s="34"/>
    </row>
    <row r="88" spans="1:9" ht="12.75" customHeight="1" x14ac:dyDescent="0.2">
      <c r="A88" s="254" t="s">
        <v>918</v>
      </c>
      <c r="B88" s="207" t="s">
        <v>919</v>
      </c>
      <c r="C88" s="204">
        <v>1972754</v>
      </c>
      <c r="D88" s="204">
        <v>10291182</v>
      </c>
      <c r="E88" s="204">
        <v>9304299</v>
      </c>
      <c r="F88" s="209">
        <v>128125</v>
      </c>
      <c r="G88" s="35">
        <v>6.9</v>
      </c>
      <c r="H88" s="209">
        <v>986883</v>
      </c>
      <c r="I88" s="35">
        <v>10.6</v>
      </c>
    </row>
    <row r="89" spans="1:9" ht="12.75" customHeight="1" x14ac:dyDescent="0.2">
      <c r="A89" s="254" t="s">
        <v>920</v>
      </c>
      <c r="B89" s="207" t="s">
        <v>921</v>
      </c>
      <c r="C89" s="204">
        <v>28841678</v>
      </c>
      <c r="D89" s="204">
        <v>152239883</v>
      </c>
      <c r="E89" s="204">
        <v>146748106</v>
      </c>
      <c r="F89" s="209">
        <v>353396</v>
      </c>
      <c r="G89" s="35">
        <v>1.2</v>
      </c>
      <c r="H89" s="209">
        <v>5491777</v>
      </c>
      <c r="I89" s="35">
        <v>3.7</v>
      </c>
    </row>
    <row r="90" spans="1:9" ht="12.75" customHeight="1" x14ac:dyDescent="0.2">
      <c r="A90" s="254" t="s">
        <v>922</v>
      </c>
      <c r="B90" s="207" t="s">
        <v>297</v>
      </c>
      <c r="C90" s="204">
        <v>21977479</v>
      </c>
      <c r="D90" s="204">
        <v>118087267</v>
      </c>
      <c r="E90" s="204">
        <v>104514647</v>
      </c>
      <c r="F90" s="209">
        <v>1596988</v>
      </c>
      <c r="G90" s="35">
        <v>7.8</v>
      </c>
      <c r="H90" s="209">
        <v>13572620</v>
      </c>
      <c r="I90" s="35">
        <v>13</v>
      </c>
    </row>
    <row r="91" spans="1:9" ht="12.75" customHeight="1" x14ac:dyDescent="0.2">
      <c r="A91" s="254" t="s">
        <v>1236</v>
      </c>
      <c r="B91" s="207" t="s">
        <v>1280</v>
      </c>
      <c r="C91" s="204">
        <v>3568</v>
      </c>
      <c r="D91" s="204">
        <v>10512</v>
      </c>
      <c r="E91" s="204">
        <v>8263</v>
      </c>
      <c r="F91" s="209">
        <v>1745</v>
      </c>
      <c r="G91" s="98">
        <v>95.7</v>
      </c>
      <c r="H91" s="209">
        <v>2249</v>
      </c>
      <c r="I91" s="35">
        <v>27.2</v>
      </c>
    </row>
    <row r="92" spans="1:9" ht="12.75" customHeight="1" x14ac:dyDescent="0.2">
      <c r="A92" s="254" t="s">
        <v>1399</v>
      </c>
      <c r="B92" s="207" t="s">
        <v>298</v>
      </c>
      <c r="C92" s="204">
        <v>331565</v>
      </c>
      <c r="D92" s="204">
        <v>1729303</v>
      </c>
      <c r="E92" s="204">
        <v>1771431</v>
      </c>
      <c r="F92" s="209">
        <v>8686</v>
      </c>
      <c r="G92" s="35">
        <v>2.7</v>
      </c>
      <c r="H92" s="209">
        <v>-42128</v>
      </c>
      <c r="I92" s="35">
        <v>-2.4</v>
      </c>
    </row>
    <row r="93" spans="1:9" ht="12.75" customHeight="1" x14ac:dyDescent="0.2">
      <c r="A93" s="254" t="s">
        <v>1400</v>
      </c>
      <c r="B93" s="207" t="s">
        <v>299</v>
      </c>
      <c r="C93" s="204">
        <v>1226549</v>
      </c>
      <c r="D93" s="204">
        <v>6327404</v>
      </c>
      <c r="E93" s="204">
        <v>5782810</v>
      </c>
      <c r="F93" s="209">
        <v>75412</v>
      </c>
      <c r="G93" s="35">
        <v>6.6</v>
      </c>
      <c r="H93" s="209">
        <v>544594</v>
      </c>
      <c r="I93" s="35">
        <v>9.4</v>
      </c>
    </row>
    <row r="94" spans="1:9" ht="12.75" customHeight="1" x14ac:dyDescent="0.2">
      <c r="A94" s="254" t="s">
        <v>370</v>
      </c>
      <c r="B94" s="207" t="s">
        <v>300</v>
      </c>
      <c r="C94" s="204">
        <v>411078</v>
      </c>
      <c r="D94" s="204">
        <v>2223947</v>
      </c>
      <c r="E94" s="204">
        <v>1741771</v>
      </c>
      <c r="F94" s="209">
        <v>42283</v>
      </c>
      <c r="G94" s="35">
        <v>11.5</v>
      </c>
      <c r="H94" s="209">
        <v>482176</v>
      </c>
      <c r="I94" s="35">
        <v>27.7</v>
      </c>
    </row>
    <row r="95" spans="1:9" ht="12.75" customHeight="1" x14ac:dyDescent="0.2">
      <c r="A95" s="254" t="s">
        <v>371</v>
      </c>
      <c r="B95" s="207" t="s">
        <v>301</v>
      </c>
      <c r="C95" s="210">
        <v>4862414</v>
      </c>
      <c r="D95" s="210">
        <v>23836184</v>
      </c>
      <c r="E95" s="204">
        <v>32128309</v>
      </c>
      <c r="F95" s="209">
        <v>-1211177</v>
      </c>
      <c r="G95" s="35">
        <v>-19.899999999999999</v>
      </c>
      <c r="H95" s="209">
        <v>-8292125</v>
      </c>
      <c r="I95" s="35">
        <v>-25.8</v>
      </c>
    </row>
    <row r="96" spans="1:9" ht="12.75" customHeight="1" x14ac:dyDescent="0.2">
      <c r="A96" s="254" t="s">
        <v>372</v>
      </c>
      <c r="B96" s="207" t="s">
        <v>1014</v>
      </c>
      <c r="C96" s="204">
        <v>2001778</v>
      </c>
      <c r="D96" s="204">
        <v>10316427</v>
      </c>
      <c r="E96" s="204">
        <v>10105128</v>
      </c>
      <c r="F96" s="209">
        <v>-32414</v>
      </c>
      <c r="G96" s="35">
        <v>-1.6</v>
      </c>
      <c r="H96" s="209">
        <v>211299</v>
      </c>
      <c r="I96" s="35">
        <v>2.1</v>
      </c>
    </row>
    <row r="97" spans="1:9" ht="12.75" customHeight="1" x14ac:dyDescent="0.2">
      <c r="A97" s="254" t="s">
        <v>1234</v>
      </c>
      <c r="B97" s="207" t="s">
        <v>1015</v>
      </c>
      <c r="C97" s="204">
        <v>2407611</v>
      </c>
      <c r="D97" s="204">
        <v>13203732</v>
      </c>
      <c r="E97" s="204">
        <v>11944247</v>
      </c>
      <c r="F97" s="209">
        <v>160358</v>
      </c>
      <c r="G97" s="35">
        <v>7.1</v>
      </c>
      <c r="H97" s="209">
        <v>1259485</v>
      </c>
      <c r="I97" s="35">
        <v>10.5</v>
      </c>
    </row>
    <row r="98" spans="1:9" ht="12.75" customHeight="1" x14ac:dyDescent="0.2">
      <c r="A98" s="254" t="s">
        <v>1235</v>
      </c>
      <c r="B98" s="207" t="s">
        <v>1016</v>
      </c>
      <c r="C98" s="204">
        <v>19569870</v>
      </c>
      <c r="D98" s="204">
        <v>104883535</v>
      </c>
      <c r="E98" s="204">
        <v>92570398</v>
      </c>
      <c r="F98" s="209">
        <v>1436627</v>
      </c>
      <c r="G98" s="35">
        <v>7.9</v>
      </c>
      <c r="H98" s="209">
        <v>12313137</v>
      </c>
      <c r="I98" s="35">
        <v>13.3</v>
      </c>
    </row>
    <row r="99" spans="1:9" ht="12.75" customHeight="1" x14ac:dyDescent="0.2">
      <c r="A99" s="254" t="s">
        <v>1320</v>
      </c>
      <c r="B99" s="207" t="s">
        <v>1206</v>
      </c>
      <c r="C99" s="204">
        <v>639723</v>
      </c>
      <c r="D99" s="204">
        <v>2856107</v>
      </c>
      <c r="E99" s="204">
        <v>2325791</v>
      </c>
      <c r="F99" s="209">
        <v>190351</v>
      </c>
      <c r="G99" s="35">
        <v>42.4</v>
      </c>
      <c r="H99" s="209">
        <v>530316</v>
      </c>
      <c r="I99" s="35">
        <v>22.8</v>
      </c>
    </row>
    <row r="100" spans="1:9" s="36" customFormat="1" ht="12.75" customHeight="1" x14ac:dyDescent="0.2">
      <c r="A100" s="77"/>
      <c r="B100" s="58" t="s">
        <v>381</v>
      </c>
      <c r="C100" s="53">
        <v>31454145</v>
      </c>
      <c r="D100" s="53">
        <v>165387146</v>
      </c>
      <c r="E100" s="53">
        <v>158378197</v>
      </c>
      <c r="F100" s="33">
        <v>671863</v>
      </c>
      <c r="G100" s="34">
        <v>2.2000000000000002</v>
      </c>
      <c r="H100" s="33">
        <v>7008949</v>
      </c>
      <c r="I100" s="34">
        <v>4.4000000000000004</v>
      </c>
    </row>
    <row r="101" spans="1:9" ht="12.75" customHeight="1" x14ac:dyDescent="0.2">
      <c r="A101" s="233" t="s">
        <v>608</v>
      </c>
      <c r="B101" s="256"/>
      <c r="C101" s="204"/>
      <c r="D101" s="204"/>
      <c r="E101" s="204"/>
      <c r="F101" s="204"/>
      <c r="G101" s="204"/>
      <c r="H101" s="204"/>
      <c r="I101" s="204"/>
    </row>
    <row r="102" spans="1:9" ht="38.25" customHeight="1" x14ac:dyDescent="0.2">
      <c r="A102" s="464" t="s">
        <v>333</v>
      </c>
      <c r="B102" s="464"/>
      <c r="C102" s="464"/>
      <c r="D102" s="464"/>
      <c r="E102" s="464"/>
      <c r="F102" s="464"/>
      <c r="G102" s="464"/>
      <c r="H102" s="464"/>
      <c r="I102" s="464"/>
    </row>
    <row r="103" spans="1:9" ht="12.75" customHeight="1" x14ac:dyDescent="0.2">
      <c r="A103" s="151"/>
      <c r="B103" s="151"/>
      <c r="C103" s="151"/>
      <c r="D103" s="151"/>
      <c r="E103" s="151"/>
      <c r="F103" s="151"/>
      <c r="G103" s="151"/>
      <c r="H103" s="151"/>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5/2015&amp;R&amp;"MetaNormalLF-Roman,Standard"&amp;8&amp;P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425781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17" t="s">
        <v>92</v>
      </c>
      <c r="B1" s="417"/>
      <c r="C1" s="417"/>
      <c r="D1" s="417"/>
      <c r="E1" s="417"/>
      <c r="F1" s="417"/>
      <c r="G1" s="417"/>
      <c r="H1" s="417"/>
      <c r="I1" s="417"/>
    </row>
    <row r="2" spans="1:9" s="65" customFormat="1" ht="20.100000000000001" customHeight="1" x14ac:dyDescent="0.3">
      <c r="A2" s="442" t="s">
        <v>1630</v>
      </c>
      <c r="B2" s="442"/>
      <c r="C2" s="442"/>
      <c r="D2" s="442"/>
      <c r="E2" s="442"/>
      <c r="F2" s="442"/>
      <c r="G2" s="442"/>
      <c r="H2" s="442"/>
      <c r="I2" s="442"/>
    </row>
    <row r="3" spans="1:9" s="65" customFormat="1" ht="20.100000000000001" customHeight="1" x14ac:dyDescent="0.35">
      <c r="A3" s="486"/>
      <c r="B3" s="486"/>
      <c r="C3" s="486"/>
      <c r="D3" s="486"/>
      <c r="E3" s="486"/>
      <c r="F3" s="486"/>
      <c r="G3" s="486"/>
      <c r="H3" s="486"/>
      <c r="I3" s="486"/>
    </row>
    <row r="4" spans="1:9" ht="12.75" customHeight="1" x14ac:dyDescent="0.2">
      <c r="A4" s="480" t="s">
        <v>1512</v>
      </c>
      <c r="B4" s="484" t="s">
        <v>1279</v>
      </c>
      <c r="C4" s="447">
        <v>2015</v>
      </c>
      <c r="D4" s="448"/>
      <c r="E4" s="131">
        <v>2014</v>
      </c>
      <c r="F4" s="429" t="s">
        <v>148</v>
      </c>
      <c r="G4" s="429"/>
      <c r="H4" s="428" t="s">
        <v>148</v>
      </c>
      <c r="I4" s="429"/>
    </row>
    <row r="5" spans="1:9" ht="27" customHeight="1" x14ac:dyDescent="0.2">
      <c r="A5" s="481"/>
      <c r="B5" s="485"/>
      <c r="C5" s="131" t="s">
        <v>1214</v>
      </c>
      <c r="D5" s="447" t="s">
        <v>1758</v>
      </c>
      <c r="E5" s="449"/>
      <c r="F5" s="450" t="s">
        <v>1759</v>
      </c>
      <c r="G5" s="449"/>
      <c r="H5" s="450" t="s">
        <v>1760</v>
      </c>
      <c r="I5" s="448"/>
    </row>
    <row r="6" spans="1:9" s="186" customFormat="1" ht="13.5" customHeight="1" x14ac:dyDescent="0.2">
      <c r="A6" s="483"/>
      <c r="B6" s="485"/>
      <c r="C6" s="428" t="s">
        <v>554</v>
      </c>
      <c r="D6" s="429"/>
      <c r="E6" s="430"/>
      <c r="F6" s="206" t="s">
        <v>550</v>
      </c>
      <c r="G6" s="397" t="s">
        <v>560</v>
      </c>
      <c r="H6" s="206" t="s">
        <v>550</v>
      </c>
      <c r="I6" s="397" t="s">
        <v>560</v>
      </c>
    </row>
    <row r="7" spans="1:9" ht="12.75" customHeight="1" x14ac:dyDescent="0.2">
      <c r="B7" s="252"/>
    </row>
    <row r="8" spans="1:9" ht="12.75" customHeight="1" x14ac:dyDescent="0.2">
      <c r="A8" s="257">
        <v>101</v>
      </c>
      <c r="B8" s="207" t="s">
        <v>481</v>
      </c>
      <c r="C8" s="204">
        <v>7848</v>
      </c>
      <c r="D8" s="204">
        <v>46136</v>
      </c>
      <c r="E8" s="204">
        <v>57905</v>
      </c>
      <c r="F8" s="209">
        <v>-804</v>
      </c>
      <c r="G8" s="35">
        <v>-9.3000000000000007</v>
      </c>
      <c r="H8" s="209">
        <v>-11769</v>
      </c>
      <c r="I8" s="35">
        <v>-20.3</v>
      </c>
    </row>
    <row r="9" spans="1:9" ht="12.75" customHeight="1" x14ac:dyDescent="0.2">
      <c r="A9" s="257">
        <v>102</v>
      </c>
      <c r="B9" s="207" t="s">
        <v>482</v>
      </c>
      <c r="C9" s="204">
        <v>27318</v>
      </c>
      <c r="D9" s="204">
        <v>118878</v>
      </c>
      <c r="E9" s="204">
        <v>113030</v>
      </c>
      <c r="F9" s="209">
        <v>872</v>
      </c>
      <c r="G9" s="35">
        <v>3.3</v>
      </c>
      <c r="H9" s="209">
        <v>5848</v>
      </c>
      <c r="I9" s="35">
        <v>5.2</v>
      </c>
    </row>
    <row r="10" spans="1:9" ht="12.75" customHeight="1" x14ac:dyDescent="0.2">
      <c r="A10" s="257">
        <v>103</v>
      </c>
      <c r="B10" s="207" t="s">
        <v>483</v>
      </c>
      <c r="C10" s="204">
        <v>22144</v>
      </c>
      <c r="D10" s="204">
        <v>104798</v>
      </c>
      <c r="E10" s="204">
        <v>143601</v>
      </c>
      <c r="F10" s="209">
        <v>-13952</v>
      </c>
      <c r="G10" s="35">
        <v>-38.700000000000003</v>
      </c>
      <c r="H10" s="209">
        <v>-38803</v>
      </c>
      <c r="I10" s="35">
        <v>-27</v>
      </c>
    </row>
    <row r="11" spans="1:9" ht="12.75" customHeight="1" x14ac:dyDescent="0.2">
      <c r="A11" s="257">
        <v>105</v>
      </c>
      <c r="B11" s="207" t="s">
        <v>484</v>
      </c>
      <c r="C11" s="204">
        <v>90</v>
      </c>
      <c r="D11" s="204">
        <v>364</v>
      </c>
      <c r="E11" s="204">
        <v>443</v>
      </c>
      <c r="F11" s="209">
        <v>-36</v>
      </c>
      <c r="G11" s="98">
        <v>-28.6</v>
      </c>
      <c r="H11" s="209">
        <v>-79</v>
      </c>
      <c r="I11" s="35">
        <v>-17.8</v>
      </c>
    </row>
    <row r="12" spans="1:9" ht="12.75" customHeight="1" x14ac:dyDescent="0.2">
      <c r="A12" s="257">
        <v>107</v>
      </c>
      <c r="B12" s="207" t="s">
        <v>1226</v>
      </c>
      <c r="C12" s="204">
        <v>40556</v>
      </c>
      <c r="D12" s="204">
        <v>197823</v>
      </c>
      <c r="E12" s="204">
        <v>228579</v>
      </c>
      <c r="F12" s="209">
        <v>-5063</v>
      </c>
      <c r="G12" s="35">
        <v>-11.1</v>
      </c>
      <c r="H12" s="209">
        <v>-30756</v>
      </c>
      <c r="I12" s="35">
        <v>-13.5</v>
      </c>
    </row>
    <row r="13" spans="1:9" ht="12.75" customHeight="1" x14ac:dyDescent="0.2">
      <c r="A13" s="257">
        <v>109</v>
      </c>
      <c r="B13" s="207" t="s">
        <v>1337</v>
      </c>
      <c r="C13" s="204">
        <v>2034</v>
      </c>
      <c r="D13" s="204">
        <v>10443</v>
      </c>
      <c r="E13" s="204">
        <v>8686</v>
      </c>
      <c r="F13" s="209">
        <v>257</v>
      </c>
      <c r="G13" s="98">
        <v>14.5</v>
      </c>
      <c r="H13" s="209">
        <v>1757</v>
      </c>
      <c r="I13" s="35">
        <v>20.2</v>
      </c>
    </row>
    <row r="14" spans="1:9" ht="12.75" customHeight="1" x14ac:dyDescent="0.2">
      <c r="A14" s="257">
        <v>201</v>
      </c>
      <c r="B14" s="207" t="s">
        <v>661</v>
      </c>
      <c r="C14" s="204">
        <v>459603</v>
      </c>
      <c r="D14" s="204">
        <v>2082271</v>
      </c>
      <c r="E14" s="204">
        <v>2429041</v>
      </c>
      <c r="F14" s="209">
        <v>-33132</v>
      </c>
      <c r="G14" s="35">
        <v>-6.7</v>
      </c>
      <c r="H14" s="209">
        <v>-346770</v>
      </c>
      <c r="I14" s="35">
        <v>-14.3</v>
      </c>
    </row>
    <row r="15" spans="1:9" ht="12.75" customHeight="1" x14ac:dyDescent="0.2">
      <c r="A15" s="257">
        <v>202</v>
      </c>
      <c r="B15" s="207" t="s">
        <v>109</v>
      </c>
      <c r="C15" s="204">
        <v>53125</v>
      </c>
      <c r="D15" s="204">
        <v>236938</v>
      </c>
      <c r="E15" s="204">
        <v>247624</v>
      </c>
      <c r="F15" s="209">
        <v>16470</v>
      </c>
      <c r="G15" s="35">
        <v>44.9</v>
      </c>
      <c r="H15" s="209">
        <v>-10686</v>
      </c>
      <c r="I15" s="35">
        <v>-4.3</v>
      </c>
    </row>
    <row r="16" spans="1:9" ht="12.75" customHeight="1" x14ac:dyDescent="0.2">
      <c r="A16" s="257">
        <v>203</v>
      </c>
      <c r="B16" s="207" t="s">
        <v>110</v>
      </c>
      <c r="C16" s="204">
        <v>278451</v>
      </c>
      <c r="D16" s="204">
        <v>1392367</v>
      </c>
      <c r="E16" s="204">
        <v>1645659</v>
      </c>
      <c r="F16" s="209">
        <v>-36022</v>
      </c>
      <c r="G16" s="35">
        <v>-11.5</v>
      </c>
      <c r="H16" s="209">
        <v>-253292</v>
      </c>
      <c r="I16" s="35">
        <v>-15.4</v>
      </c>
    </row>
    <row r="17" spans="1:9" ht="12.75" customHeight="1" x14ac:dyDescent="0.2">
      <c r="A17" s="257">
        <v>204</v>
      </c>
      <c r="B17" s="207" t="s">
        <v>1584</v>
      </c>
      <c r="C17" s="204">
        <v>688790</v>
      </c>
      <c r="D17" s="204">
        <v>3506108</v>
      </c>
      <c r="E17" s="204">
        <v>3679407</v>
      </c>
      <c r="F17" s="209">
        <v>-57886</v>
      </c>
      <c r="G17" s="35">
        <v>-7.8</v>
      </c>
      <c r="H17" s="209">
        <v>-173299</v>
      </c>
      <c r="I17" s="35">
        <v>-4.7</v>
      </c>
    </row>
    <row r="18" spans="1:9" ht="12.75" customHeight="1" x14ac:dyDescent="0.2">
      <c r="A18" s="257">
        <v>206</v>
      </c>
      <c r="B18" s="207" t="s">
        <v>850</v>
      </c>
      <c r="C18" s="204">
        <v>132799</v>
      </c>
      <c r="D18" s="204">
        <v>766754</v>
      </c>
      <c r="E18" s="204">
        <v>807895</v>
      </c>
      <c r="F18" s="209">
        <v>-28402</v>
      </c>
      <c r="G18" s="35">
        <v>-17.600000000000001</v>
      </c>
      <c r="H18" s="209">
        <v>-41141</v>
      </c>
      <c r="I18" s="35">
        <v>-5.0999999999999996</v>
      </c>
    </row>
    <row r="19" spans="1:9" ht="12.75" customHeight="1" x14ac:dyDescent="0.2">
      <c r="A19" s="257">
        <v>208</v>
      </c>
      <c r="B19" s="207" t="s">
        <v>851</v>
      </c>
      <c r="C19" s="204">
        <v>16559</v>
      </c>
      <c r="D19" s="204">
        <v>84929</v>
      </c>
      <c r="E19" s="204">
        <v>82649</v>
      </c>
      <c r="F19" s="209">
        <v>31</v>
      </c>
      <c r="G19" s="35">
        <v>0.2</v>
      </c>
      <c r="H19" s="209">
        <v>2280</v>
      </c>
      <c r="I19" s="35">
        <v>2.8</v>
      </c>
    </row>
    <row r="20" spans="1:9" ht="12.75" customHeight="1" x14ac:dyDescent="0.2">
      <c r="A20" s="257">
        <v>209</v>
      </c>
      <c r="B20" s="207" t="s">
        <v>852</v>
      </c>
      <c r="C20" s="204">
        <v>25210</v>
      </c>
      <c r="D20" s="204">
        <v>117389</v>
      </c>
      <c r="E20" s="204">
        <v>131784</v>
      </c>
      <c r="F20" s="209">
        <v>-3705</v>
      </c>
      <c r="G20" s="35">
        <v>-12.8</v>
      </c>
      <c r="H20" s="209">
        <v>-14395</v>
      </c>
      <c r="I20" s="35">
        <v>-10.9</v>
      </c>
    </row>
    <row r="21" spans="1:9" ht="12.75" customHeight="1" x14ac:dyDescent="0.2">
      <c r="A21" s="257">
        <v>211</v>
      </c>
      <c r="B21" s="207" t="s">
        <v>870</v>
      </c>
      <c r="C21" s="204">
        <v>30449</v>
      </c>
      <c r="D21" s="204">
        <v>124832</v>
      </c>
      <c r="E21" s="204">
        <v>127973</v>
      </c>
      <c r="F21" s="209">
        <v>450</v>
      </c>
      <c r="G21" s="35">
        <v>1.5</v>
      </c>
      <c r="H21" s="209">
        <v>-3141</v>
      </c>
      <c r="I21" s="35">
        <v>-2.5</v>
      </c>
    </row>
    <row r="22" spans="1:9" ht="12.75" customHeight="1" x14ac:dyDescent="0.2">
      <c r="A22" s="257">
        <v>219</v>
      </c>
      <c r="B22" s="207" t="s">
        <v>1263</v>
      </c>
      <c r="C22" s="204">
        <v>58119</v>
      </c>
      <c r="D22" s="204">
        <v>286594</v>
      </c>
      <c r="E22" s="204">
        <v>293091</v>
      </c>
      <c r="F22" s="209">
        <v>2078</v>
      </c>
      <c r="G22" s="35">
        <v>3.7</v>
      </c>
      <c r="H22" s="209">
        <v>-6497</v>
      </c>
      <c r="I22" s="35">
        <v>-2.2000000000000002</v>
      </c>
    </row>
    <row r="23" spans="1:9" ht="12.75" customHeight="1" x14ac:dyDescent="0.2">
      <c r="A23" s="257">
        <v>301</v>
      </c>
      <c r="B23" s="207" t="s">
        <v>1264</v>
      </c>
      <c r="C23" s="204">
        <v>226930</v>
      </c>
      <c r="D23" s="204">
        <v>1278093</v>
      </c>
      <c r="E23" s="204">
        <v>1197992</v>
      </c>
      <c r="F23" s="209">
        <v>7623</v>
      </c>
      <c r="G23" s="35">
        <v>3.5</v>
      </c>
      <c r="H23" s="209">
        <v>80101</v>
      </c>
      <c r="I23" s="35">
        <v>6.7</v>
      </c>
    </row>
    <row r="24" spans="1:9" ht="12.75" customHeight="1" x14ac:dyDescent="0.2">
      <c r="A24" s="257">
        <v>302</v>
      </c>
      <c r="B24" s="207" t="s">
        <v>1265</v>
      </c>
      <c r="C24" s="204">
        <v>2602</v>
      </c>
      <c r="D24" s="204">
        <v>10619</v>
      </c>
      <c r="E24" s="204">
        <v>24843</v>
      </c>
      <c r="F24" s="209">
        <v>-14</v>
      </c>
      <c r="G24" s="35">
        <v>-0.5</v>
      </c>
      <c r="H24" s="209">
        <v>-14224</v>
      </c>
      <c r="I24" s="35">
        <v>-57.3</v>
      </c>
    </row>
    <row r="25" spans="1:9" ht="12.75" customHeight="1" x14ac:dyDescent="0.2">
      <c r="A25" s="257">
        <v>303</v>
      </c>
      <c r="B25" s="207" t="s">
        <v>1266</v>
      </c>
      <c r="C25" s="204">
        <v>70532</v>
      </c>
      <c r="D25" s="204">
        <v>287340</v>
      </c>
      <c r="E25" s="204">
        <v>51334</v>
      </c>
      <c r="F25" s="209">
        <v>59163</v>
      </c>
      <c r="G25" s="98" t="s">
        <v>1766</v>
      </c>
      <c r="H25" s="209">
        <v>236006</v>
      </c>
      <c r="I25" s="98" t="s">
        <v>1766</v>
      </c>
    </row>
    <row r="26" spans="1:9" ht="12.75" customHeight="1" x14ac:dyDescent="0.2">
      <c r="A26" s="257">
        <v>304</v>
      </c>
      <c r="B26" s="207" t="s">
        <v>1267</v>
      </c>
      <c r="C26" s="204">
        <v>777</v>
      </c>
      <c r="D26" s="204">
        <v>4026</v>
      </c>
      <c r="E26" s="204">
        <v>4512</v>
      </c>
      <c r="F26" s="209">
        <v>-565</v>
      </c>
      <c r="G26" s="35">
        <v>-42.1</v>
      </c>
      <c r="H26" s="209">
        <v>-486</v>
      </c>
      <c r="I26" s="35">
        <v>-10.8</v>
      </c>
    </row>
    <row r="27" spans="1:9" ht="12.75" customHeight="1" x14ac:dyDescent="0.2">
      <c r="A27" s="257">
        <v>305</v>
      </c>
      <c r="B27" s="207" t="s">
        <v>1624</v>
      </c>
      <c r="C27" s="204">
        <v>6090</v>
      </c>
      <c r="D27" s="204">
        <v>68289</v>
      </c>
      <c r="E27" s="204">
        <v>85511</v>
      </c>
      <c r="F27" s="209">
        <v>-1709</v>
      </c>
      <c r="G27" s="35">
        <v>-21.9</v>
      </c>
      <c r="H27" s="209">
        <v>-17222</v>
      </c>
      <c r="I27" s="35">
        <v>-20.100000000000001</v>
      </c>
    </row>
    <row r="28" spans="1:9" ht="12.75" customHeight="1" x14ac:dyDescent="0.2">
      <c r="A28" s="257">
        <v>308</v>
      </c>
      <c r="B28" s="207" t="s">
        <v>1373</v>
      </c>
      <c r="C28" s="204">
        <v>3606</v>
      </c>
      <c r="D28" s="204">
        <v>12829</v>
      </c>
      <c r="E28" s="204">
        <v>18109</v>
      </c>
      <c r="F28" s="209">
        <v>120</v>
      </c>
      <c r="G28" s="35">
        <v>3.4</v>
      </c>
      <c r="H28" s="209">
        <v>-5280</v>
      </c>
      <c r="I28" s="35">
        <v>-29.2</v>
      </c>
    </row>
    <row r="29" spans="1:9" ht="12.75" customHeight="1" x14ac:dyDescent="0.2">
      <c r="A29" s="257">
        <v>309</v>
      </c>
      <c r="B29" s="207" t="s">
        <v>1154</v>
      </c>
      <c r="C29" s="204">
        <v>6197</v>
      </c>
      <c r="D29" s="204">
        <v>34667</v>
      </c>
      <c r="E29" s="204">
        <v>35392</v>
      </c>
      <c r="F29" s="209">
        <v>-812</v>
      </c>
      <c r="G29" s="35">
        <v>-11.6</v>
      </c>
      <c r="H29" s="209">
        <v>-725</v>
      </c>
      <c r="I29" s="35">
        <v>-2</v>
      </c>
    </row>
    <row r="30" spans="1:9" ht="12.75" customHeight="1" x14ac:dyDescent="0.2">
      <c r="A30" s="257">
        <v>310</v>
      </c>
      <c r="B30" s="207" t="s">
        <v>1268</v>
      </c>
      <c r="C30" s="204">
        <v>54998</v>
      </c>
      <c r="D30" s="204">
        <v>283122</v>
      </c>
      <c r="E30" s="204">
        <v>284458</v>
      </c>
      <c r="F30" s="209">
        <v>4062</v>
      </c>
      <c r="G30" s="35">
        <v>8</v>
      </c>
      <c r="H30" s="209">
        <v>-1336</v>
      </c>
      <c r="I30" s="35">
        <v>-0.5</v>
      </c>
    </row>
    <row r="31" spans="1:9" ht="12.75" customHeight="1" x14ac:dyDescent="0.2">
      <c r="A31" s="257">
        <v>315</v>
      </c>
      <c r="B31" s="207" t="s">
        <v>358</v>
      </c>
      <c r="C31" s="204">
        <v>411322</v>
      </c>
      <c r="D31" s="204">
        <v>2082264</v>
      </c>
      <c r="E31" s="204">
        <v>2029855</v>
      </c>
      <c r="F31" s="209">
        <v>4392</v>
      </c>
      <c r="G31" s="35">
        <v>1.1000000000000001</v>
      </c>
      <c r="H31" s="209">
        <v>52409</v>
      </c>
      <c r="I31" s="35">
        <v>2.6</v>
      </c>
    </row>
    <row r="32" spans="1:9" ht="12.75" customHeight="1" x14ac:dyDescent="0.2">
      <c r="A32" s="257">
        <v>316</v>
      </c>
      <c r="B32" s="207" t="s">
        <v>359</v>
      </c>
      <c r="C32" s="204">
        <v>20711</v>
      </c>
      <c r="D32" s="204">
        <v>100285</v>
      </c>
      <c r="E32" s="204">
        <v>100993</v>
      </c>
      <c r="F32" s="209">
        <v>-2398</v>
      </c>
      <c r="G32" s="35">
        <v>-10.4</v>
      </c>
      <c r="H32" s="209">
        <v>-708</v>
      </c>
      <c r="I32" s="35">
        <v>-0.7</v>
      </c>
    </row>
    <row r="33" spans="1:9" ht="12.75" customHeight="1" x14ac:dyDescent="0.2">
      <c r="A33" s="257">
        <v>320</v>
      </c>
      <c r="B33" s="207" t="s">
        <v>447</v>
      </c>
      <c r="C33" s="204">
        <v>13499</v>
      </c>
      <c r="D33" s="204">
        <v>263016</v>
      </c>
      <c r="E33" s="204">
        <v>267883</v>
      </c>
      <c r="F33" s="209">
        <v>-1730</v>
      </c>
      <c r="G33" s="35">
        <v>-11.4</v>
      </c>
      <c r="H33" s="209">
        <v>-4867</v>
      </c>
      <c r="I33" s="35">
        <v>-1.8</v>
      </c>
    </row>
    <row r="34" spans="1:9" ht="12.75" customHeight="1" x14ac:dyDescent="0.2">
      <c r="A34" s="257">
        <v>325</v>
      </c>
      <c r="B34" s="207" t="s">
        <v>448</v>
      </c>
      <c r="C34" s="204">
        <v>3047</v>
      </c>
      <c r="D34" s="204">
        <v>21872</v>
      </c>
      <c r="E34" s="204">
        <v>22660</v>
      </c>
      <c r="F34" s="209">
        <v>-307</v>
      </c>
      <c r="G34" s="35">
        <v>-9.1999999999999993</v>
      </c>
      <c r="H34" s="209">
        <v>-788</v>
      </c>
      <c r="I34" s="35">
        <v>-3.5</v>
      </c>
    </row>
    <row r="35" spans="1:9" ht="12.75" customHeight="1" x14ac:dyDescent="0.2">
      <c r="A35" s="257">
        <v>335</v>
      </c>
      <c r="B35" s="207" t="s">
        <v>449</v>
      </c>
      <c r="C35" s="204">
        <v>3064</v>
      </c>
      <c r="D35" s="204">
        <v>18821</v>
      </c>
      <c r="E35" s="204">
        <v>22418</v>
      </c>
      <c r="F35" s="209">
        <v>-1461</v>
      </c>
      <c r="G35" s="35">
        <v>-32.299999999999997</v>
      </c>
      <c r="H35" s="209">
        <v>-3597</v>
      </c>
      <c r="I35" s="35">
        <v>-16</v>
      </c>
    </row>
    <row r="36" spans="1:9" ht="12.75" customHeight="1" x14ac:dyDescent="0.2">
      <c r="A36" s="257">
        <v>340</v>
      </c>
      <c r="B36" s="207" t="s">
        <v>306</v>
      </c>
      <c r="C36" s="204">
        <v>76728</v>
      </c>
      <c r="D36" s="204">
        <v>390733</v>
      </c>
      <c r="E36" s="204">
        <v>398646</v>
      </c>
      <c r="F36" s="209">
        <v>-11615</v>
      </c>
      <c r="G36" s="35">
        <v>-13.1</v>
      </c>
      <c r="H36" s="209">
        <v>-7913</v>
      </c>
      <c r="I36" s="35">
        <v>-2</v>
      </c>
    </row>
    <row r="37" spans="1:9" ht="12.75" customHeight="1" x14ac:dyDescent="0.2">
      <c r="A37" s="257">
        <v>345</v>
      </c>
      <c r="B37" s="207" t="s">
        <v>439</v>
      </c>
      <c r="C37" s="204">
        <v>37966</v>
      </c>
      <c r="D37" s="204">
        <v>148588</v>
      </c>
      <c r="E37" s="204">
        <v>148750</v>
      </c>
      <c r="F37" s="209">
        <v>-1602</v>
      </c>
      <c r="G37" s="35">
        <v>-4</v>
      </c>
      <c r="H37" s="209">
        <v>-162</v>
      </c>
      <c r="I37" s="35">
        <v>-0.1</v>
      </c>
    </row>
    <row r="38" spans="1:9" ht="12.75" customHeight="1" x14ac:dyDescent="0.2">
      <c r="A38" s="257">
        <v>350</v>
      </c>
      <c r="B38" s="207" t="s">
        <v>1035</v>
      </c>
      <c r="C38" s="204">
        <v>23819</v>
      </c>
      <c r="D38" s="204">
        <v>97428</v>
      </c>
      <c r="E38" s="204">
        <v>93554</v>
      </c>
      <c r="F38" s="209">
        <v>1194</v>
      </c>
      <c r="G38" s="35">
        <v>5.3</v>
      </c>
      <c r="H38" s="209">
        <v>3874</v>
      </c>
      <c r="I38" s="35">
        <v>4.0999999999999996</v>
      </c>
    </row>
    <row r="39" spans="1:9" ht="12.75" customHeight="1" x14ac:dyDescent="0.2">
      <c r="A39" s="257">
        <v>355</v>
      </c>
      <c r="B39" s="207" t="s">
        <v>1036</v>
      </c>
      <c r="C39" s="204">
        <v>39625</v>
      </c>
      <c r="D39" s="204">
        <v>199771</v>
      </c>
      <c r="E39" s="204">
        <v>183849</v>
      </c>
      <c r="F39" s="209">
        <v>8175</v>
      </c>
      <c r="G39" s="35">
        <v>26</v>
      </c>
      <c r="H39" s="209">
        <v>15922</v>
      </c>
      <c r="I39" s="35">
        <v>8.6999999999999993</v>
      </c>
    </row>
    <row r="40" spans="1:9" ht="12.75" customHeight="1" x14ac:dyDescent="0.2">
      <c r="A40" s="257">
        <v>360</v>
      </c>
      <c r="B40" s="207" t="s">
        <v>1037</v>
      </c>
      <c r="C40" s="204">
        <v>93624</v>
      </c>
      <c r="D40" s="204">
        <v>491515</v>
      </c>
      <c r="E40" s="204">
        <v>372657</v>
      </c>
      <c r="F40" s="209">
        <v>16862</v>
      </c>
      <c r="G40" s="35">
        <v>22</v>
      </c>
      <c r="H40" s="209">
        <v>118858</v>
      </c>
      <c r="I40" s="35">
        <v>31.9</v>
      </c>
    </row>
    <row r="41" spans="1:9" ht="12.75" customHeight="1" x14ac:dyDescent="0.2">
      <c r="A41" s="257">
        <v>370</v>
      </c>
      <c r="B41" s="207" t="s">
        <v>1038</v>
      </c>
      <c r="C41" s="204">
        <v>51117</v>
      </c>
      <c r="D41" s="204">
        <v>269005</v>
      </c>
      <c r="E41" s="204">
        <v>281736</v>
      </c>
      <c r="F41" s="209">
        <v>-3846</v>
      </c>
      <c r="G41" s="35">
        <v>-7</v>
      </c>
      <c r="H41" s="209">
        <v>-12731</v>
      </c>
      <c r="I41" s="35">
        <v>-4.5</v>
      </c>
    </row>
    <row r="42" spans="1:9" ht="12.75" customHeight="1" x14ac:dyDescent="0.2">
      <c r="A42" s="257">
        <v>372</v>
      </c>
      <c r="B42" s="207" t="s">
        <v>1039</v>
      </c>
      <c r="C42" s="204">
        <v>42304</v>
      </c>
      <c r="D42" s="204">
        <v>218946</v>
      </c>
      <c r="E42" s="204">
        <v>223885</v>
      </c>
      <c r="F42" s="209">
        <v>-6250</v>
      </c>
      <c r="G42" s="35">
        <v>-12.9</v>
      </c>
      <c r="H42" s="209">
        <v>-4939</v>
      </c>
      <c r="I42" s="35">
        <v>-2.2000000000000002</v>
      </c>
    </row>
    <row r="43" spans="1:9" ht="12.75" customHeight="1" x14ac:dyDescent="0.2">
      <c r="A43" s="257">
        <v>375</v>
      </c>
      <c r="B43" s="207" t="s">
        <v>1455</v>
      </c>
      <c r="C43" s="204">
        <v>56229</v>
      </c>
      <c r="D43" s="204">
        <v>278421</v>
      </c>
      <c r="E43" s="204">
        <v>306047</v>
      </c>
      <c r="F43" s="209">
        <v>-7601</v>
      </c>
      <c r="G43" s="35">
        <v>-11.9</v>
      </c>
      <c r="H43" s="209">
        <v>-27626</v>
      </c>
      <c r="I43" s="35">
        <v>-9</v>
      </c>
    </row>
    <row r="44" spans="1:9" ht="12.75" customHeight="1" x14ac:dyDescent="0.2">
      <c r="A44" s="257">
        <v>377</v>
      </c>
      <c r="B44" s="207" t="s">
        <v>396</v>
      </c>
      <c r="C44" s="204">
        <v>303202</v>
      </c>
      <c r="D44" s="204">
        <v>1604587</v>
      </c>
      <c r="E44" s="204">
        <v>1582628</v>
      </c>
      <c r="F44" s="209">
        <v>37138</v>
      </c>
      <c r="G44" s="35">
        <v>14</v>
      </c>
      <c r="H44" s="209">
        <v>21959</v>
      </c>
      <c r="I44" s="35">
        <v>1.4</v>
      </c>
    </row>
    <row r="45" spans="1:9" ht="12.75" customHeight="1" x14ac:dyDescent="0.2">
      <c r="A45" s="257">
        <v>379</v>
      </c>
      <c r="B45" s="207" t="s">
        <v>1296</v>
      </c>
      <c r="C45" s="204">
        <v>20814</v>
      </c>
      <c r="D45" s="204">
        <v>112732</v>
      </c>
      <c r="E45" s="204">
        <v>93191</v>
      </c>
      <c r="F45" s="209">
        <v>2888</v>
      </c>
      <c r="G45" s="35">
        <v>16.100000000000001</v>
      </c>
      <c r="H45" s="209">
        <v>19541</v>
      </c>
      <c r="I45" s="35">
        <v>21</v>
      </c>
    </row>
    <row r="46" spans="1:9" ht="12.75" customHeight="1" x14ac:dyDescent="0.2">
      <c r="A46" s="257">
        <v>381</v>
      </c>
      <c r="B46" s="207" t="s">
        <v>1297</v>
      </c>
      <c r="C46" s="204">
        <v>129672</v>
      </c>
      <c r="D46" s="204">
        <v>661558</v>
      </c>
      <c r="E46" s="204">
        <v>697865</v>
      </c>
      <c r="F46" s="209">
        <v>-10619</v>
      </c>
      <c r="G46" s="35">
        <v>-7.6</v>
      </c>
      <c r="H46" s="209">
        <v>-36307</v>
      </c>
      <c r="I46" s="35">
        <v>-5.2</v>
      </c>
    </row>
    <row r="47" spans="1:9" ht="12.75" customHeight="1" x14ac:dyDescent="0.2">
      <c r="A47" s="257">
        <v>383</v>
      </c>
      <c r="B47" s="207" t="s">
        <v>1298</v>
      </c>
      <c r="C47" s="204">
        <v>18521</v>
      </c>
      <c r="D47" s="204">
        <v>104462</v>
      </c>
      <c r="E47" s="204">
        <v>132088</v>
      </c>
      <c r="F47" s="209">
        <v>-2363</v>
      </c>
      <c r="G47" s="35">
        <v>-11.3</v>
      </c>
      <c r="H47" s="209">
        <v>-27626</v>
      </c>
      <c r="I47" s="35">
        <v>-20.9</v>
      </c>
    </row>
    <row r="48" spans="1:9" ht="12.75" customHeight="1" x14ac:dyDescent="0.2">
      <c r="A48" s="257">
        <v>385</v>
      </c>
      <c r="B48" s="207" t="s">
        <v>1299</v>
      </c>
      <c r="C48" s="204">
        <v>176883</v>
      </c>
      <c r="D48" s="204">
        <v>865218</v>
      </c>
      <c r="E48" s="204">
        <v>834526</v>
      </c>
      <c r="F48" s="209">
        <v>40012</v>
      </c>
      <c r="G48" s="35">
        <v>29.2</v>
      </c>
      <c r="H48" s="209">
        <v>30692</v>
      </c>
      <c r="I48" s="35">
        <v>3.7</v>
      </c>
    </row>
    <row r="49" spans="1:9" ht="12.75" customHeight="1" x14ac:dyDescent="0.2">
      <c r="A49" s="257">
        <v>389</v>
      </c>
      <c r="B49" s="207" t="s">
        <v>1300</v>
      </c>
      <c r="C49" s="204">
        <v>74797</v>
      </c>
      <c r="D49" s="204">
        <v>442528</v>
      </c>
      <c r="E49" s="204">
        <v>426842</v>
      </c>
      <c r="F49" s="209">
        <v>-13891</v>
      </c>
      <c r="G49" s="35">
        <v>-15.7</v>
      </c>
      <c r="H49" s="209">
        <v>15686</v>
      </c>
      <c r="I49" s="35">
        <v>3.7</v>
      </c>
    </row>
    <row r="50" spans="1:9" ht="12.75" customHeight="1" x14ac:dyDescent="0.2">
      <c r="A50" s="257">
        <v>393</v>
      </c>
      <c r="B50" s="207" t="s">
        <v>216</v>
      </c>
      <c r="C50" s="204">
        <v>179278</v>
      </c>
      <c r="D50" s="204">
        <v>951728</v>
      </c>
      <c r="E50" s="204">
        <v>926583</v>
      </c>
      <c r="F50" s="209">
        <v>16205</v>
      </c>
      <c r="G50" s="35">
        <v>9.9</v>
      </c>
      <c r="H50" s="209">
        <v>25145</v>
      </c>
      <c r="I50" s="35">
        <v>2.7</v>
      </c>
    </row>
    <row r="51" spans="1:9" ht="12.75" customHeight="1" x14ac:dyDescent="0.2">
      <c r="A51" s="257">
        <v>395</v>
      </c>
      <c r="B51" s="207" t="s">
        <v>217</v>
      </c>
      <c r="C51" s="204">
        <v>441259</v>
      </c>
      <c r="D51" s="204">
        <v>2196269</v>
      </c>
      <c r="E51" s="204">
        <v>2190194</v>
      </c>
      <c r="F51" s="209">
        <v>-27056</v>
      </c>
      <c r="G51" s="35">
        <v>-5.8</v>
      </c>
      <c r="H51" s="209">
        <v>6075</v>
      </c>
      <c r="I51" s="35">
        <v>0.3</v>
      </c>
    </row>
    <row r="52" spans="1:9" ht="12.75" customHeight="1" x14ac:dyDescent="0.2">
      <c r="A52" s="257">
        <v>396</v>
      </c>
      <c r="B52" s="207" t="s">
        <v>976</v>
      </c>
      <c r="C52" s="204">
        <v>78637</v>
      </c>
      <c r="D52" s="204">
        <v>367896</v>
      </c>
      <c r="E52" s="204">
        <v>406226</v>
      </c>
      <c r="F52" s="209">
        <v>-1994</v>
      </c>
      <c r="G52" s="35">
        <v>-2.5</v>
      </c>
      <c r="H52" s="209">
        <v>-38330</v>
      </c>
      <c r="I52" s="35">
        <v>-9.4</v>
      </c>
    </row>
    <row r="53" spans="1:9" ht="12.75" customHeight="1" x14ac:dyDescent="0.2">
      <c r="A53" s="257">
        <v>401</v>
      </c>
      <c r="B53" s="207" t="s">
        <v>528</v>
      </c>
      <c r="C53" s="204">
        <v>19548</v>
      </c>
      <c r="D53" s="204">
        <v>111657</v>
      </c>
      <c r="E53" s="204">
        <v>105444</v>
      </c>
      <c r="F53" s="209">
        <v>3854</v>
      </c>
      <c r="G53" s="35">
        <v>24.6</v>
      </c>
      <c r="H53" s="209">
        <v>6213</v>
      </c>
      <c r="I53" s="35">
        <v>5.9</v>
      </c>
    </row>
    <row r="54" spans="1:9" ht="12.75" customHeight="1" x14ac:dyDescent="0.2">
      <c r="A54" s="257">
        <v>402</v>
      </c>
      <c r="B54" s="207" t="s">
        <v>529</v>
      </c>
      <c r="C54" s="204">
        <v>225801</v>
      </c>
      <c r="D54" s="204">
        <v>1168716</v>
      </c>
      <c r="E54" s="204">
        <v>1042799</v>
      </c>
      <c r="F54" s="209">
        <v>-2263</v>
      </c>
      <c r="G54" s="35">
        <v>-1</v>
      </c>
      <c r="H54" s="209">
        <v>125917</v>
      </c>
      <c r="I54" s="35">
        <v>12.1</v>
      </c>
    </row>
    <row r="55" spans="1:9" ht="12.75" customHeight="1" x14ac:dyDescent="0.2">
      <c r="A55" s="257">
        <v>403</v>
      </c>
      <c r="B55" s="207" t="s">
        <v>530</v>
      </c>
      <c r="C55" s="204">
        <v>18536</v>
      </c>
      <c r="D55" s="204">
        <v>105542</v>
      </c>
      <c r="E55" s="204">
        <v>108277</v>
      </c>
      <c r="F55" s="209">
        <v>275</v>
      </c>
      <c r="G55" s="35">
        <v>1.5</v>
      </c>
      <c r="H55" s="209">
        <v>-2735</v>
      </c>
      <c r="I55" s="35">
        <v>-2.5</v>
      </c>
    </row>
    <row r="56" spans="1:9" ht="12.75" customHeight="1" x14ac:dyDescent="0.2">
      <c r="A56" s="257">
        <v>411</v>
      </c>
      <c r="B56" s="207" t="s">
        <v>531</v>
      </c>
      <c r="C56" s="204">
        <v>358116</v>
      </c>
      <c r="D56" s="204">
        <v>1681165</v>
      </c>
      <c r="E56" s="204">
        <v>1370345</v>
      </c>
      <c r="F56" s="209">
        <v>74858</v>
      </c>
      <c r="G56" s="35">
        <v>26.4</v>
      </c>
      <c r="H56" s="209">
        <v>310820</v>
      </c>
      <c r="I56" s="35">
        <v>22.7</v>
      </c>
    </row>
    <row r="57" spans="1:9" ht="12.75" customHeight="1" x14ac:dyDescent="0.2">
      <c r="A57" s="257">
        <v>421</v>
      </c>
      <c r="B57" s="207" t="s">
        <v>532</v>
      </c>
      <c r="C57" s="204">
        <v>109700</v>
      </c>
      <c r="D57" s="204">
        <v>457674</v>
      </c>
      <c r="E57" s="204">
        <v>455944</v>
      </c>
      <c r="F57" s="209">
        <v>8258</v>
      </c>
      <c r="G57" s="35">
        <v>8.1</v>
      </c>
      <c r="H57" s="209">
        <v>1730</v>
      </c>
      <c r="I57" s="35">
        <v>0.4</v>
      </c>
    </row>
    <row r="58" spans="1:9" ht="12.75" customHeight="1" x14ac:dyDescent="0.2">
      <c r="A58" s="257">
        <v>423</v>
      </c>
      <c r="B58" s="207" t="s">
        <v>533</v>
      </c>
      <c r="C58" s="204">
        <v>105189</v>
      </c>
      <c r="D58" s="204">
        <v>495792</v>
      </c>
      <c r="E58" s="204">
        <v>498178</v>
      </c>
      <c r="F58" s="209">
        <v>6181</v>
      </c>
      <c r="G58" s="35">
        <v>6.2</v>
      </c>
      <c r="H58" s="209">
        <v>-2386</v>
      </c>
      <c r="I58" s="35">
        <v>-0.5</v>
      </c>
    </row>
    <row r="59" spans="1:9" ht="12.75" customHeight="1" x14ac:dyDescent="0.2">
      <c r="A59" s="257">
        <v>425</v>
      </c>
      <c r="B59" s="207" t="s">
        <v>534</v>
      </c>
      <c r="C59" s="204">
        <v>95933</v>
      </c>
      <c r="D59" s="204">
        <v>406943</v>
      </c>
      <c r="E59" s="204">
        <v>421215</v>
      </c>
      <c r="F59" s="209">
        <v>7355</v>
      </c>
      <c r="G59" s="35">
        <v>8.3000000000000007</v>
      </c>
      <c r="H59" s="209">
        <v>-14272</v>
      </c>
      <c r="I59" s="35">
        <v>-3.4</v>
      </c>
    </row>
    <row r="60" spans="1:9" ht="12.75" customHeight="1" x14ac:dyDescent="0.2">
      <c r="A60" s="257">
        <v>502</v>
      </c>
      <c r="B60" s="207" t="s">
        <v>848</v>
      </c>
      <c r="C60" s="204">
        <v>58853</v>
      </c>
      <c r="D60" s="204">
        <v>314766</v>
      </c>
      <c r="E60" s="204">
        <v>310664</v>
      </c>
      <c r="F60" s="209">
        <v>-241</v>
      </c>
      <c r="G60" s="35">
        <v>-0.4</v>
      </c>
      <c r="H60" s="209">
        <v>4102</v>
      </c>
      <c r="I60" s="35">
        <v>1.3</v>
      </c>
    </row>
    <row r="61" spans="1:9" ht="12.75" customHeight="1" x14ac:dyDescent="0.2">
      <c r="A61" s="257">
        <v>503</v>
      </c>
      <c r="B61" s="207" t="s">
        <v>1453</v>
      </c>
      <c r="C61" s="204">
        <v>20857</v>
      </c>
      <c r="D61" s="204">
        <v>93725</v>
      </c>
      <c r="E61" s="204">
        <v>65502</v>
      </c>
      <c r="F61" s="209">
        <v>10169</v>
      </c>
      <c r="G61" s="98">
        <v>95.1</v>
      </c>
      <c r="H61" s="209">
        <v>28223</v>
      </c>
      <c r="I61" s="35">
        <v>43.1</v>
      </c>
    </row>
    <row r="62" spans="1:9" ht="12.75" customHeight="1" x14ac:dyDescent="0.2">
      <c r="A62" s="257">
        <v>504</v>
      </c>
      <c r="B62" s="207" t="s">
        <v>1454</v>
      </c>
      <c r="C62" s="204">
        <v>3851</v>
      </c>
      <c r="D62" s="204">
        <v>19656</v>
      </c>
      <c r="E62" s="204">
        <v>26542</v>
      </c>
      <c r="F62" s="209">
        <v>-854</v>
      </c>
      <c r="G62" s="35">
        <v>-18.2</v>
      </c>
      <c r="H62" s="209">
        <v>-6886</v>
      </c>
      <c r="I62" s="35">
        <v>-25.9</v>
      </c>
    </row>
    <row r="63" spans="1:9" ht="12.75" customHeight="1" x14ac:dyDescent="0.2">
      <c r="A63" s="257">
        <v>505</v>
      </c>
      <c r="B63" s="207" t="s">
        <v>626</v>
      </c>
      <c r="C63" s="204">
        <v>378</v>
      </c>
      <c r="D63" s="204">
        <v>1897</v>
      </c>
      <c r="E63" s="204">
        <v>1954</v>
      </c>
      <c r="F63" s="209">
        <v>22</v>
      </c>
      <c r="G63" s="98">
        <v>6.2</v>
      </c>
      <c r="H63" s="209">
        <v>-57</v>
      </c>
      <c r="I63" s="35">
        <v>-2.9</v>
      </c>
    </row>
    <row r="64" spans="1:9" ht="12.75" customHeight="1" x14ac:dyDescent="0.2">
      <c r="A64" s="257">
        <v>506</v>
      </c>
      <c r="B64" s="207" t="s">
        <v>628</v>
      </c>
      <c r="C64" s="204">
        <v>31857</v>
      </c>
      <c r="D64" s="204">
        <v>157248</v>
      </c>
      <c r="E64" s="204">
        <v>155582</v>
      </c>
      <c r="F64" s="209">
        <v>-3339</v>
      </c>
      <c r="G64" s="35">
        <v>-9.5</v>
      </c>
      <c r="H64" s="209">
        <v>1666</v>
      </c>
      <c r="I64" s="35">
        <v>1.1000000000000001</v>
      </c>
    </row>
    <row r="65" spans="1:9" ht="12.75" customHeight="1" x14ac:dyDescent="0.2">
      <c r="A65" s="257">
        <v>507</v>
      </c>
      <c r="B65" s="207" t="s">
        <v>629</v>
      </c>
      <c r="C65" s="204">
        <v>2853</v>
      </c>
      <c r="D65" s="204">
        <v>13355</v>
      </c>
      <c r="E65" s="204">
        <v>18614</v>
      </c>
      <c r="F65" s="209">
        <v>611</v>
      </c>
      <c r="G65" s="98">
        <v>27.3</v>
      </c>
      <c r="H65" s="209">
        <v>-5259</v>
      </c>
      <c r="I65" s="35">
        <v>-28.3</v>
      </c>
    </row>
    <row r="66" spans="1:9" ht="12.75" customHeight="1" x14ac:dyDescent="0.2">
      <c r="A66" s="257">
        <v>508</v>
      </c>
      <c r="B66" s="207" t="s">
        <v>630</v>
      </c>
      <c r="C66" s="204">
        <v>20748</v>
      </c>
      <c r="D66" s="204">
        <v>135682</v>
      </c>
      <c r="E66" s="204">
        <v>151343</v>
      </c>
      <c r="F66" s="209">
        <v>-15295</v>
      </c>
      <c r="G66" s="35">
        <v>-42.4</v>
      </c>
      <c r="H66" s="209">
        <v>-15661</v>
      </c>
      <c r="I66" s="35">
        <v>-10.3</v>
      </c>
    </row>
    <row r="67" spans="1:9" ht="12.75" customHeight="1" x14ac:dyDescent="0.2">
      <c r="A67" s="257">
        <v>511</v>
      </c>
      <c r="B67" s="207" t="s">
        <v>631</v>
      </c>
      <c r="C67" s="204">
        <v>25540</v>
      </c>
      <c r="D67" s="204">
        <v>128144</v>
      </c>
      <c r="E67" s="204">
        <v>150973</v>
      </c>
      <c r="F67" s="209">
        <v>-1379</v>
      </c>
      <c r="G67" s="35">
        <v>-5.0999999999999996</v>
      </c>
      <c r="H67" s="209">
        <v>-22829</v>
      </c>
      <c r="I67" s="35">
        <v>-15.1</v>
      </c>
    </row>
    <row r="68" spans="1:9" ht="12.75" customHeight="1" x14ac:dyDescent="0.2">
      <c r="A68" s="257">
        <v>513</v>
      </c>
      <c r="B68" s="207" t="s">
        <v>632</v>
      </c>
      <c r="C68" s="204">
        <v>142000</v>
      </c>
      <c r="D68" s="204">
        <v>676292</v>
      </c>
      <c r="E68" s="204">
        <v>751020</v>
      </c>
      <c r="F68" s="209">
        <v>-4900</v>
      </c>
      <c r="G68" s="35">
        <v>-3.3</v>
      </c>
      <c r="H68" s="209">
        <v>-74728</v>
      </c>
      <c r="I68" s="35">
        <v>-10</v>
      </c>
    </row>
    <row r="69" spans="1:9" ht="12.75" customHeight="1" x14ac:dyDescent="0.2">
      <c r="A69" s="257">
        <v>516</v>
      </c>
      <c r="B69" s="207" t="s">
        <v>1551</v>
      </c>
      <c r="C69" s="204">
        <v>1820</v>
      </c>
      <c r="D69" s="204">
        <v>8950</v>
      </c>
      <c r="E69" s="204">
        <v>9996</v>
      </c>
      <c r="F69" s="209">
        <v>-1449</v>
      </c>
      <c r="G69" s="35">
        <v>-44.3</v>
      </c>
      <c r="H69" s="209">
        <v>-1046</v>
      </c>
      <c r="I69" s="35">
        <v>-10.5</v>
      </c>
    </row>
    <row r="70" spans="1:9" ht="12.75" customHeight="1" x14ac:dyDescent="0.2">
      <c r="A70" s="257">
        <v>517</v>
      </c>
      <c r="B70" s="207" t="s">
        <v>1552</v>
      </c>
      <c r="C70" s="204">
        <v>8492</v>
      </c>
      <c r="D70" s="204">
        <v>46466</v>
      </c>
      <c r="E70" s="204">
        <v>60609</v>
      </c>
      <c r="F70" s="209">
        <v>-6058</v>
      </c>
      <c r="G70" s="35">
        <v>-41.6</v>
      </c>
      <c r="H70" s="209">
        <v>-14143</v>
      </c>
      <c r="I70" s="35">
        <v>-23.3</v>
      </c>
    </row>
    <row r="71" spans="1:9" ht="12.75" customHeight="1" x14ac:dyDescent="0.2">
      <c r="A71" s="257">
        <v>518</v>
      </c>
      <c r="B71" s="207" t="s">
        <v>29</v>
      </c>
      <c r="C71" s="204">
        <v>760903</v>
      </c>
      <c r="D71" s="204">
        <v>3481961</v>
      </c>
      <c r="E71" s="204">
        <v>4491452</v>
      </c>
      <c r="F71" s="209">
        <v>107786</v>
      </c>
      <c r="G71" s="35">
        <v>16.5</v>
      </c>
      <c r="H71" s="209">
        <v>-1009491</v>
      </c>
      <c r="I71" s="35">
        <v>-22.5</v>
      </c>
    </row>
    <row r="72" spans="1:9" ht="12.75" customHeight="1" x14ac:dyDescent="0.2">
      <c r="A72" s="257">
        <v>519</v>
      </c>
      <c r="B72" s="207" t="s">
        <v>1553</v>
      </c>
      <c r="C72" s="204">
        <v>553</v>
      </c>
      <c r="D72" s="204">
        <v>1849</v>
      </c>
      <c r="E72" s="204">
        <v>1539</v>
      </c>
      <c r="F72" s="209">
        <v>378</v>
      </c>
      <c r="G72" s="98" t="s">
        <v>1766</v>
      </c>
      <c r="H72" s="209">
        <v>310</v>
      </c>
      <c r="I72" s="98">
        <v>20.100000000000001</v>
      </c>
    </row>
    <row r="73" spans="1:9" ht="12.75" customHeight="1" x14ac:dyDescent="0.2">
      <c r="A73" s="257">
        <v>520</v>
      </c>
      <c r="B73" s="207" t="s">
        <v>74</v>
      </c>
      <c r="C73" s="204">
        <v>2587</v>
      </c>
      <c r="D73" s="204">
        <v>12989</v>
      </c>
      <c r="E73" s="204">
        <v>13475</v>
      </c>
      <c r="F73" s="209">
        <v>-147</v>
      </c>
      <c r="G73" s="35">
        <v>-5.4</v>
      </c>
      <c r="H73" s="209">
        <v>-486</v>
      </c>
      <c r="I73" s="35">
        <v>-3.6</v>
      </c>
    </row>
    <row r="74" spans="1:9" ht="12.75" customHeight="1" x14ac:dyDescent="0.2">
      <c r="A74" s="257">
        <v>522</v>
      </c>
      <c r="B74" s="207" t="s">
        <v>75</v>
      </c>
      <c r="C74" s="204">
        <v>1205</v>
      </c>
      <c r="D74" s="204">
        <v>8255</v>
      </c>
      <c r="E74" s="204">
        <v>8410</v>
      </c>
      <c r="F74" s="209">
        <v>-1163</v>
      </c>
      <c r="G74" s="98">
        <v>-49.1</v>
      </c>
      <c r="H74" s="142">
        <v>-155</v>
      </c>
      <c r="I74" s="35">
        <v>-1.8</v>
      </c>
    </row>
    <row r="75" spans="1:9" ht="12.75" customHeight="1" x14ac:dyDescent="0.2">
      <c r="A75" s="257">
        <v>523</v>
      </c>
      <c r="B75" s="207" t="s">
        <v>291</v>
      </c>
      <c r="C75" s="204" t="s">
        <v>1765</v>
      </c>
      <c r="D75" s="204" t="s">
        <v>1765</v>
      </c>
      <c r="E75" s="204" t="s">
        <v>1765</v>
      </c>
      <c r="F75" s="142" t="s">
        <v>1765</v>
      </c>
      <c r="G75" s="142" t="s">
        <v>1765</v>
      </c>
      <c r="H75" s="142" t="s">
        <v>1765</v>
      </c>
      <c r="I75" s="142" t="s">
        <v>1765</v>
      </c>
    </row>
    <row r="76" spans="1:9" ht="12.75" customHeight="1" x14ac:dyDescent="0.2">
      <c r="A76" s="257">
        <v>524</v>
      </c>
      <c r="B76" s="207" t="s">
        <v>292</v>
      </c>
      <c r="C76" s="204">
        <v>4810</v>
      </c>
      <c r="D76" s="204">
        <v>25674</v>
      </c>
      <c r="E76" s="204">
        <v>24350</v>
      </c>
      <c r="F76" s="209">
        <v>-2444</v>
      </c>
      <c r="G76" s="98">
        <v>-33.700000000000003</v>
      </c>
      <c r="H76" s="142">
        <v>1324</v>
      </c>
      <c r="I76" s="35">
        <v>5.4</v>
      </c>
    </row>
    <row r="77" spans="1:9" ht="12.75" customHeight="1" x14ac:dyDescent="0.2">
      <c r="A77" s="257">
        <v>526</v>
      </c>
      <c r="B77" s="207" t="s">
        <v>293</v>
      </c>
      <c r="C77" s="204">
        <v>470</v>
      </c>
      <c r="D77" s="204">
        <v>1448</v>
      </c>
      <c r="E77" s="204">
        <v>2000</v>
      </c>
      <c r="F77" s="142">
        <v>-20</v>
      </c>
      <c r="G77" s="98">
        <v>-4.0999999999999996</v>
      </c>
      <c r="H77" s="142">
        <v>-552</v>
      </c>
      <c r="I77" s="98">
        <v>-27.6</v>
      </c>
    </row>
    <row r="78" spans="1:9" ht="12.75" customHeight="1" x14ac:dyDescent="0.2">
      <c r="A78" s="257">
        <v>528</v>
      </c>
      <c r="B78" s="207" t="s">
        <v>294</v>
      </c>
      <c r="C78" s="204">
        <v>13709</v>
      </c>
      <c r="D78" s="204">
        <v>59157</v>
      </c>
      <c r="E78" s="204">
        <v>55228</v>
      </c>
      <c r="F78" s="209">
        <v>1618</v>
      </c>
      <c r="G78" s="35">
        <v>13.4</v>
      </c>
      <c r="H78" s="209">
        <v>3929</v>
      </c>
      <c r="I78" s="35">
        <v>7.1</v>
      </c>
    </row>
    <row r="79" spans="1:9" ht="12.75" customHeight="1" x14ac:dyDescent="0.2">
      <c r="A79" s="257">
        <v>529</v>
      </c>
      <c r="B79" s="207" t="s">
        <v>295</v>
      </c>
      <c r="C79" s="204">
        <v>806</v>
      </c>
      <c r="D79" s="204">
        <v>4704</v>
      </c>
      <c r="E79" s="204">
        <v>5592</v>
      </c>
      <c r="F79" s="209">
        <v>-157</v>
      </c>
      <c r="G79" s="35">
        <v>-16.3</v>
      </c>
      <c r="H79" s="209">
        <v>-888</v>
      </c>
      <c r="I79" s="35">
        <v>-15.9</v>
      </c>
    </row>
    <row r="80" spans="1:9" ht="12.75" customHeight="1" x14ac:dyDescent="0.2">
      <c r="A80" s="257">
        <v>530</v>
      </c>
      <c r="B80" s="207" t="s">
        <v>296</v>
      </c>
      <c r="C80" s="204">
        <v>17369</v>
      </c>
      <c r="D80" s="204">
        <v>74230</v>
      </c>
      <c r="E80" s="204">
        <v>59948</v>
      </c>
      <c r="F80" s="209">
        <v>6569</v>
      </c>
      <c r="G80" s="35">
        <v>60.8</v>
      </c>
      <c r="H80" s="209">
        <v>14282</v>
      </c>
      <c r="I80" s="35">
        <v>23.8</v>
      </c>
    </row>
    <row r="81" spans="1:9" ht="12.75" customHeight="1" x14ac:dyDescent="0.2">
      <c r="A81" s="257">
        <v>532</v>
      </c>
      <c r="B81" s="207" t="s">
        <v>185</v>
      </c>
      <c r="C81" s="204">
        <v>77198</v>
      </c>
      <c r="D81" s="204">
        <v>381991</v>
      </c>
      <c r="E81" s="204">
        <v>406624</v>
      </c>
      <c r="F81" s="209">
        <v>-8978</v>
      </c>
      <c r="G81" s="35">
        <v>-10.4</v>
      </c>
      <c r="H81" s="209">
        <v>-24633</v>
      </c>
      <c r="I81" s="35">
        <v>-6.1</v>
      </c>
    </row>
    <row r="82" spans="1:9" ht="12.75" customHeight="1" x14ac:dyDescent="0.2">
      <c r="A82" s="257">
        <v>534</v>
      </c>
      <c r="B82" s="207" t="s">
        <v>331</v>
      </c>
      <c r="C82" s="204">
        <v>36097</v>
      </c>
      <c r="D82" s="204">
        <v>197503</v>
      </c>
      <c r="E82" s="204">
        <v>202466</v>
      </c>
      <c r="F82" s="209">
        <v>-4305</v>
      </c>
      <c r="G82" s="35">
        <v>-10.7</v>
      </c>
      <c r="H82" s="209">
        <v>-4963</v>
      </c>
      <c r="I82" s="35">
        <v>-2.5</v>
      </c>
    </row>
    <row r="83" spans="1:9" ht="12.75" customHeight="1" x14ac:dyDescent="0.2">
      <c r="A83" s="257">
        <v>537</v>
      </c>
      <c r="B83" s="207" t="s">
        <v>332</v>
      </c>
      <c r="C83" s="204">
        <v>741</v>
      </c>
      <c r="D83" s="204">
        <v>6705</v>
      </c>
      <c r="E83" s="204">
        <v>5005</v>
      </c>
      <c r="F83" s="209">
        <v>-313</v>
      </c>
      <c r="G83" s="35">
        <v>-29.7</v>
      </c>
      <c r="H83" s="209">
        <v>1700</v>
      </c>
      <c r="I83" s="35">
        <v>34</v>
      </c>
    </row>
    <row r="84" spans="1:9" ht="12.75" customHeight="1" x14ac:dyDescent="0.2">
      <c r="A84" s="257">
        <v>590</v>
      </c>
      <c r="B84" s="207" t="s">
        <v>542</v>
      </c>
      <c r="C84" s="204">
        <v>78159</v>
      </c>
      <c r="D84" s="204">
        <v>373872</v>
      </c>
      <c r="E84" s="204">
        <v>437505</v>
      </c>
      <c r="F84" s="209">
        <v>-93</v>
      </c>
      <c r="G84" s="35">
        <v>-0.1</v>
      </c>
      <c r="H84" s="209">
        <v>-63633</v>
      </c>
      <c r="I84" s="35">
        <v>-14.5</v>
      </c>
    </row>
    <row r="85" spans="1:9" ht="12.75" customHeight="1" x14ac:dyDescent="0.2">
      <c r="A85" s="257">
        <v>602</v>
      </c>
      <c r="B85" s="207" t="s">
        <v>838</v>
      </c>
      <c r="C85" s="204">
        <v>139563</v>
      </c>
      <c r="D85" s="204">
        <v>733315</v>
      </c>
      <c r="E85" s="204">
        <v>773687</v>
      </c>
      <c r="F85" s="209">
        <v>-12405</v>
      </c>
      <c r="G85" s="35">
        <v>-8.1999999999999993</v>
      </c>
      <c r="H85" s="209">
        <v>-40372</v>
      </c>
      <c r="I85" s="35">
        <v>-5.2</v>
      </c>
    </row>
    <row r="86" spans="1:9" ht="12.75" customHeight="1" x14ac:dyDescent="0.2">
      <c r="A86" s="257">
        <v>603</v>
      </c>
      <c r="B86" s="207" t="s">
        <v>839</v>
      </c>
      <c r="C86" s="204">
        <v>13300</v>
      </c>
      <c r="D86" s="204">
        <v>70553</v>
      </c>
      <c r="E86" s="204">
        <v>79461</v>
      </c>
      <c r="F86" s="209">
        <v>-4</v>
      </c>
      <c r="G86" s="35">
        <v>0</v>
      </c>
      <c r="H86" s="209">
        <v>-8908</v>
      </c>
      <c r="I86" s="35">
        <v>-11.2</v>
      </c>
    </row>
    <row r="87" spans="1:9" ht="12.75" customHeight="1" x14ac:dyDescent="0.2">
      <c r="A87" s="257">
        <v>604</v>
      </c>
      <c r="B87" s="207" t="s">
        <v>840</v>
      </c>
      <c r="C87" s="204">
        <v>15559</v>
      </c>
      <c r="D87" s="204">
        <v>83855</v>
      </c>
      <c r="E87" s="204">
        <v>83080</v>
      </c>
      <c r="F87" s="209">
        <v>-68</v>
      </c>
      <c r="G87" s="35">
        <v>-0.4</v>
      </c>
      <c r="H87" s="209">
        <v>775</v>
      </c>
      <c r="I87" s="35">
        <v>0.9</v>
      </c>
    </row>
    <row r="88" spans="1:9" ht="12.75" customHeight="1" x14ac:dyDescent="0.2">
      <c r="A88" s="257">
        <v>605</v>
      </c>
      <c r="B88" s="207" t="s">
        <v>841</v>
      </c>
      <c r="C88" s="204">
        <v>8718</v>
      </c>
      <c r="D88" s="204">
        <v>45723</v>
      </c>
      <c r="E88" s="204">
        <v>55705</v>
      </c>
      <c r="F88" s="209">
        <v>-342</v>
      </c>
      <c r="G88" s="35">
        <v>-3.8</v>
      </c>
      <c r="H88" s="209">
        <v>-9982</v>
      </c>
      <c r="I88" s="35">
        <v>-17.899999999999999</v>
      </c>
    </row>
    <row r="89" spans="1:9" ht="12.75" customHeight="1" x14ac:dyDescent="0.2">
      <c r="A89" s="257">
        <v>606</v>
      </c>
      <c r="B89" s="207" t="s">
        <v>842</v>
      </c>
      <c r="C89" s="204">
        <v>338</v>
      </c>
      <c r="D89" s="204">
        <v>1830</v>
      </c>
      <c r="E89" s="204">
        <v>2120</v>
      </c>
      <c r="F89" s="209">
        <v>-120</v>
      </c>
      <c r="G89" s="35">
        <v>-26.2</v>
      </c>
      <c r="H89" s="209">
        <v>-290</v>
      </c>
      <c r="I89" s="35">
        <v>-13.7</v>
      </c>
    </row>
    <row r="90" spans="1:9" ht="12.75" customHeight="1" x14ac:dyDescent="0.2">
      <c r="A90" s="257">
        <v>607</v>
      </c>
      <c r="B90" s="207" t="s">
        <v>843</v>
      </c>
      <c r="C90" s="204">
        <v>150042</v>
      </c>
      <c r="D90" s="204">
        <v>710039</v>
      </c>
      <c r="E90" s="204">
        <v>780365</v>
      </c>
      <c r="F90" s="209">
        <v>-19174</v>
      </c>
      <c r="G90" s="35">
        <v>-11.3</v>
      </c>
      <c r="H90" s="209">
        <v>-70326</v>
      </c>
      <c r="I90" s="35">
        <v>-9</v>
      </c>
    </row>
    <row r="91" spans="1:9" ht="12.75" customHeight="1" x14ac:dyDescent="0.2">
      <c r="A91" s="257">
        <v>608</v>
      </c>
      <c r="B91" s="207" t="s">
        <v>543</v>
      </c>
      <c r="C91" s="204">
        <v>74906</v>
      </c>
      <c r="D91" s="204">
        <v>331795</v>
      </c>
      <c r="E91" s="204">
        <v>343852</v>
      </c>
      <c r="F91" s="209">
        <v>15193</v>
      </c>
      <c r="G91" s="35">
        <v>25.4</v>
      </c>
      <c r="H91" s="209">
        <v>-12057</v>
      </c>
      <c r="I91" s="35">
        <v>-3.5</v>
      </c>
    </row>
    <row r="92" spans="1:9" ht="12.75" customHeight="1" x14ac:dyDescent="0.2">
      <c r="A92" s="257">
        <v>609</v>
      </c>
      <c r="B92" s="207" t="s">
        <v>814</v>
      </c>
      <c r="C92" s="204">
        <v>135742</v>
      </c>
      <c r="D92" s="204">
        <v>701850</v>
      </c>
      <c r="E92" s="204">
        <v>739886</v>
      </c>
      <c r="F92" s="209">
        <v>-10258</v>
      </c>
      <c r="G92" s="35">
        <v>-7</v>
      </c>
      <c r="H92" s="209">
        <v>-38036</v>
      </c>
      <c r="I92" s="35">
        <v>-5.0999999999999996</v>
      </c>
    </row>
    <row r="93" spans="1:9" ht="12.75" customHeight="1" x14ac:dyDescent="0.2">
      <c r="A93" s="257">
        <v>611</v>
      </c>
      <c r="B93" s="207" t="s">
        <v>815</v>
      </c>
      <c r="C93" s="204">
        <v>34042</v>
      </c>
      <c r="D93" s="204">
        <v>172122</v>
      </c>
      <c r="E93" s="204">
        <v>178711</v>
      </c>
      <c r="F93" s="209">
        <v>-8415</v>
      </c>
      <c r="G93" s="35">
        <v>-19.8</v>
      </c>
      <c r="H93" s="209">
        <v>-6589</v>
      </c>
      <c r="I93" s="35">
        <v>-3.7</v>
      </c>
    </row>
    <row r="94" spans="1:9" ht="12.75" customHeight="1" x14ac:dyDescent="0.2">
      <c r="A94" s="257">
        <v>612</v>
      </c>
      <c r="B94" s="207" t="s">
        <v>816</v>
      </c>
      <c r="C94" s="204">
        <v>255113</v>
      </c>
      <c r="D94" s="204">
        <v>1223963</v>
      </c>
      <c r="E94" s="204">
        <v>1232658</v>
      </c>
      <c r="F94" s="209">
        <v>-8729</v>
      </c>
      <c r="G94" s="35">
        <v>-3.3</v>
      </c>
      <c r="H94" s="209">
        <v>-8695</v>
      </c>
      <c r="I94" s="35">
        <v>-0.7</v>
      </c>
    </row>
    <row r="95" spans="1:9" ht="12.75" customHeight="1" x14ac:dyDescent="0.2">
      <c r="A95" s="257">
        <v>641</v>
      </c>
      <c r="B95" s="207" t="s">
        <v>817</v>
      </c>
      <c r="C95" s="204">
        <v>5427</v>
      </c>
      <c r="D95" s="204">
        <v>24288</v>
      </c>
      <c r="E95" s="204">
        <v>19875</v>
      </c>
      <c r="F95" s="209">
        <v>1264</v>
      </c>
      <c r="G95" s="35">
        <v>30.4</v>
      </c>
      <c r="H95" s="209">
        <v>4413</v>
      </c>
      <c r="I95" s="35">
        <v>22.2</v>
      </c>
    </row>
    <row r="96" spans="1:9" ht="12.75" customHeight="1" x14ac:dyDescent="0.2">
      <c r="A96" s="257">
        <v>642</v>
      </c>
      <c r="B96" s="207" t="s">
        <v>818</v>
      </c>
      <c r="C96" s="204">
        <v>280754</v>
      </c>
      <c r="D96" s="204">
        <v>1383523</v>
      </c>
      <c r="E96" s="204">
        <v>1430560</v>
      </c>
      <c r="F96" s="209">
        <v>-16057</v>
      </c>
      <c r="G96" s="35">
        <v>-5.4</v>
      </c>
      <c r="H96" s="209">
        <v>-47037</v>
      </c>
      <c r="I96" s="35">
        <v>-3.3</v>
      </c>
    </row>
    <row r="97" spans="1:9" ht="12.75" customHeight="1" x14ac:dyDescent="0.2">
      <c r="A97" s="257">
        <v>643</v>
      </c>
      <c r="B97" s="207" t="s">
        <v>819</v>
      </c>
      <c r="C97" s="204">
        <v>33714</v>
      </c>
      <c r="D97" s="204">
        <v>132710</v>
      </c>
      <c r="E97" s="204">
        <v>125753</v>
      </c>
      <c r="F97" s="209">
        <v>9160</v>
      </c>
      <c r="G97" s="35">
        <v>37.299999999999997</v>
      </c>
      <c r="H97" s="209">
        <v>6957</v>
      </c>
      <c r="I97" s="35">
        <v>5.5</v>
      </c>
    </row>
    <row r="98" spans="1:9" ht="12.75" customHeight="1" x14ac:dyDescent="0.2">
      <c r="A98" s="257">
        <v>644</v>
      </c>
      <c r="B98" s="207" t="s">
        <v>820</v>
      </c>
      <c r="C98" s="204">
        <v>86773</v>
      </c>
      <c r="D98" s="204">
        <v>478848</v>
      </c>
      <c r="E98" s="204">
        <v>517924</v>
      </c>
      <c r="F98" s="209">
        <v>-27181</v>
      </c>
      <c r="G98" s="35">
        <v>-23.9</v>
      </c>
      <c r="H98" s="209">
        <v>-39076</v>
      </c>
      <c r="I98" s="35">
        <v>-7.5</v>
      </c>
    </row>
    <row r="99" spans="1:9" ht="12.75" customHeight="1" x14ac:dyDescent="0.2">
      <c r="A99" s="257">
        <v>645</v>
      </c>
      <c r="B99" s="207" t="s">
        <v>208</v>
      </c>
      <c r="C99" s="204">
        <v>207214</v>
      </c>
      <c r="D99" s="204">
        <v>976274</v>
      </c>
      <c r="E99" s="204">
        <v>783372</v>
      </c>
      <c r="F99" s="209">
        <v>50415</v>
      </c>
      <c r="G99" s="35">
        <v>32.200000000000003</v>
      </c>
      <c r="H99" s="209">
        <v>192902</v>
      </c>
      <c r="I99" s="35">
        <v>24.6</v>
      </c>
    </row>
    <row r="100" spans="1:9" ht="12.75" customHeight="1" x14ac:dyDescent="0.2">
      <c r="A100" s="257">
        <v>646</v>
      </c>
      <c r="B100" s="207" t="s">
        <v>209</v>
      </c>
      <c r="C100" s="204">
        <v>198977</v>
      </c>
      <c r="D100" s="204">
        <v>1053460</v>
      </c>
      <c r="E100" s="204">
        <v>1045722</v>
      </c>
      <c r="F100" s="209">
        <v>18652</v>
      </c>
      <c r="G100" s="35">
        <v>10.3</v>
      </c>
      <c r="H100" s="209">
        <v>7738</v>
      </c>
      <c r="I100" s="35">
        <v>0.7</v>
      </c>
    </row>
    <row r="101" spans="1:9" ht="12.75" customHeight="1" x14ac:dyDescent="0.2">
      <c r="A101" s="257">
        <v>647</v>
      </c>
      <c r="B101" s="207" t="s">
        <v>210</v>
      </c>
      <c r="C101" s="204">
        <v>16830</v>
      </c>
      <c r="D101" s="204">
        <v>93411</v>
      </c>
      <c r="E101" s="204">
        <v>112871</v>
      </c>
      <c r="F101" s="209">
        <v>-9735</v>
      </c>
      <c r="G101" s="35">
        <v>-36.6</v>
      </c>
      <c r="H101" s="209">
        <v>-19460</v>
      </c>
      <c r="I101" s="35">
        <v>-17.2</v>
      </c>
    </row>
    <row r="102" spans="1:9" ht="12.75" customHeight="1" x14ac:dyDescent="0.2">
      <c r="A102" s="257">
        <v>648</v>
      </c>
      <c r="B102" s="207" t="s">
        <v>675</v>
      </c>
      <c r="C102" s="204">
        <v>27757</v>
      </c>
      <c r="D102" s="204">
        <v>105265</v>
      </c>
      <c r="E102" s="204">
        <v>148608</v>
      </c>
      <c r="F102" s="209">
        <v>-4444</v>
      </c>
      <c r="G102" s="35">
        <v>-13.8</v>
      </c>
      <c r="H102" s="209">
        <v>-43343</v>
      </c>
      <c r="I102" s="35">
        <v>-29.2</v>
      </c>
    </row>
    <row r="103" spans="1:9" ht="12.75" customHeight="1" x14ac:dyDescent="0.2">
      <c r="A103" s="257">
        <v>649</v>
      </c>
      <c r="B103" s="207" t="s">
        <v>676</v>
      </c>
      <c r="C103" s="204">
        <v>3662</v>
      </c>
      <c r="D103" s="204">
        <v>21796</v>
      </c>
      <c r="E103" s="204">
        <v>29951</v>
      </c>
      <c r="F103" s="209">
        <v>-2216</v>
      </c>
      <c r="G103" s="35">
        <v>-37.700000000000003</v>
      </c>
      <c r="H103" s="209">
        <v>-8155</v>
      </c>
      <c r="I103" s="35">
        <v>-27.2</v>
      </c>
    </row>
    <row r="104" spans="1:9" ht="12.75" customHeight="1" x14ac:dyDescent="0.2">
      <c r="A104" s="257">
        <v>650</v>
      </c>
      <c r="B104" s="207" t="s">
        <v>1202</v>
      </c>
      <c r="C104" s="204">
        <v>20295</v>
      </c>
      <c r="D104" s="204">
        <v>96576</v>
      </c>
      <c r="E104" s="204">
        <v>95879</v>
      </c>
      <c r="F104" s="209">
        <v>3770</v>
      </c>
      <c r="G104" s="35">
        <v>22.8</v>
      </c>
      <c r="H104" s="209">
        <v>697</v>
      </c>
      <c r="I104" s="35">
        <v>0.7</v>
      </c>
    </row>
    <row r="105" spans="1:9" ht="12.75" customHeight="1" x14ac:dyDescent="0.2">
      <c r="A105" s="257">
        <v>656</v>
      </c>
      <c r="B105" s="207" t="s">
        <v>310</v>
      </c>
      <c r="C105" s="204">
        <v>53653</v>
      </c>
      <c r="D105" s="204">
        <v>243350</v>
      </c>
      <c r="E105" s="204">
        <v>299369</v>
      </c>
      <c r="F105" s="209">
        <v>-717</v>
      </c>
      <c r="G105" s="98">
        <v>-1.3</v>
      </c>
      <c r="H105" s="209">
        <v>-56019</v>
      </c>
      <c r="I105" s="35">
        <v>-18.7</v>
      </c>
    </row>
    <row r="106" spans="1:9" ht="12.75" customHeight="1" x14ac:dyDescent="0.2">
      <c r="A106" s="257">
        <v>659</v>
      </c>
      <c r="B106" s="207" t="s">
        <v>311</v>
      </c>
      <c r="C106" s="204">
        <v>48969</v>
      </c>
      <c r="D106" s="204">
        <v>254013</v>
      </c>
      <c r="E106" s="204">
        <v>244889</v>
      </c>
      <c r="F106" s="209">
        <v>906</v>
      </c>
      <c r="G106" s="35">
        <v>1.9</v>
      </c>
      <c r="H106" s="209">
        <v>9124</v>
      </c>
      <c r="I106" s="35">
        <v>3.7</v>
      </c>
    </row>
    <row r="107" spans="1:9" ht="12.75" customHeight="1" x14ac:dyDescent="0.2">
      <c r="A107" s="257">
        <v>661</v>
      </c>
      <c r="B107" s="207" t="s">
        <v>427</v>
      </c>
      <c r="C107" s="204">
        <v>82787</v>
      </c>
      <c r="D107" s="204">
        <v>434711</v>
      </c>
      <c r="E107" s="204">
        <v>449579</v>
      </c>
      <c r="F107" s="209">
        <v>-2403</v>
      </c>
      <c r="G107" s="35">
        <v>-2.8</v>
      </c>
      <c r="H107" s="209">
        <v>-14868</v>
      </c>
      <c r="I107" s="35">
        <v>-3.3</v>
      </c>
    </row>
    <row r="108" spans="1:9" ht="12.75" customHeight="1" x14ac:dyDescent="0.2">
      <c r="A108" s="257">
        <v>665</v>
      </c>
      <c r="B108" s="207" t="s">
        <v>910</v>
      </c>
      <c r="C108" s="204">
        <v>7233</v>
      </c>
      <c r="D108" s="204">
        <v>45041</v>
      </c>
      <c r="E108" s="204">
        <v>30612</v>
      </c>
      <c r="F108" s="209">
        <v>2409</v>
      </c>
      <c r="G108" s="35">
        <v>49.9</v>
      </c>
      <c r="H108" s="209">
        <v>14429</v>
      </c>
      <c r="I108" s="35">
        <v>47.1</v>
      </c>
    </row>
    <row r="109" spans="1:9" ht="12.75" customHeight="1" x14ac:dyDescent="0.2">
      <c r="A109" s="257">
        <v>667</v>
      </c>
      <c r="B109" s="207" t="s">
        <v>810</v>
      </c>
      <c r="C109" s="204">
        <v>59246</v>
      </c>
      <c r="D109" s="204">
        <v>217678</v>
      </c>
      <c r="E109" s="204">
        <v>259333</v>
      </c>
      <c r="F109" s="209">
        <v>-6183</v>
      </c>
      <c r="G109" s="35">
        <v>-9.4</v>
      </c>
      <c r="H109" s="209">
        <v>-41655</v>
      </c>
      <c r="I109" s="35">
        <v>-16.100000000000001</v>
      </c>
    </row>
    <row r="110" spans="1:9" ht="12.75" customHeight="1" x14ac:dyDescent="0.2">
      <c r="A110" s="257">
        <v>669</v>
      </c>
      <c r="B110" s="207" t="s">
        <v>811</v>
      </c>
      <c r="C110" s="204">
        <v>1232980</v>
      </c>
      <c r="D110" s="204">
        <v>5659327</v>
      </c>
      <c r="E110" s="204">
        <v>7181079</v>
      </c>
      <c r="F110" s="209">
        <v>-159065</v>
      </c>
      <c r="G110" s="35">
        <v>-11.4</v>
      </c>
      <c r="H110" s="209">
        <v>-1521752</v>
      </c>
      <c r="I110" s="35">
        <v>-21.2</v>
      </c>
    </row>
    <row r="111" spans="1:9" ht="12.75" customHeight="1" x14ac:dyDescent="0.2">
      <c r="A111" s="257">
        <v>671</v>
      </c>
      <c r="B111" s="207" t="s">
        <v>1342</v>
      </c>
      <c r="C111" s="204">
        <v>161890</v>
      </c>
      <c r="D111" s="204">
        <v>821804</v>
      </c>
      <c r="E111" s="204">
        <v>1168287</v>
      </c>
      <c r="F111" s="209">
        <v>-42925</v>
      </c>
      <c r="G111" s="35">
        <v>-21</v>
      </c>
      <c r="H111" s="209">
        <v>-346483</v>
      </c>
      <c r="I111" s="35">
        <v>-29.7</v>
      </c>
    </row>
    <row r="112" spans="1:9" ht="12.75" customHeight="1" x14ac:dyDescent="0.2">
      <c r="A112" s="257">
        <v>673</v>
      </c>
      <c r="B112" s="207" t="s">
        <v>1259</v>
      </c>
      <c r="C112" s="204">
        <v>190230</v>
      </c>
      <c r="D112" s="204">
        <v>1146731</v>
      </c>
      <c r="E112" s="204">
        <v>964384</v>
      </c>
      <c r="F112" s="209">
        <v>6705</v>
      </c>
      <c r="G112" s="35">
        <v>3.7</v>
      </c>
      <c r="H112" s="209">
        <v>182347</v>
      </c>
      <c r="I112" s="35">
        <v>18.899999999999999</v>
      </c>
    </row>
    <row r="113" spans="1:9" ht="12.75" customHeight="1" x14ac:dyDescent="0.2">
      <c r="A113" s="257">
        <v>679</v>
      </c>
      <c r="B113" s="207" t="s">
        <v>1343</v>
      </c>
      <c r="C113" s="204">
        <v>429251</v>
      </c>
      <c r="D113" s="204">
        <v>2119705</v>
      </c>
      <c r="E113" s="204">
        <v>2228672</v>
      </c>
      <c r="F113" s="209">
        <v>-7967</v>
      </c>
      <c r="G113" s="35">
        <v>-1.8</v>
      </c>
      <c r="H113" s="209">
        <v>-108967</v>
      </c>
      <c r="I113" s="35">
        <v>-4.9000000000000004</v>
      </c>
    </row>
    <row r="114" spans="1:9" ht="12.75" customHeight="1" x14ac:dyDescent="0.2">
      <c r="A114" s="257">
        <v>683</v>
      </c>
      <c r="B114" s="207" t="s">
        <v>1344</v>
      </c>
      <c r="C114" s="204">
        <v>234021</v>
      </c>
      <c r="D114" s="204">
        <v>1693987</v>
      </c>
      <c r="E114" s="204">
        <v>1488887</v>
      </c>
      <c r="F114" s="209">
        <v>-95260</v>
      </c>
      <c r="G114" s="35">
        <v>-28.9</v>
      </c>
      <c r="H114" s="209">
        <v>205100</v>
      </c>
      <c r="I114" s="35">
        <v>13.8</v>
      </c>
    </row>
    <row r="115" spans="1:9" ht="12.75" customHeight="1" x14ac:dyDescent="0.2">
      <c r="A115" s="257">
        <v>690</v>
      </c>
      <c r="B115" s="207" t="s">
        <v>938</v>
      </c>
      <c r="C115" s="204">
        <v>483765</v>
      </c>
      <c r="D115" s="204">
        <v>2996551</v>
      </c>
      <c r="E115" s="204">
        <v>3176523</v>
      </c>
      <c r="F115" s="209">
        <v>-44737</v>
      </c>
      <c r="G115" s="35">
        <v>-8.5</v>
      </c>
      <c r="H115" s="209">
        <v>-179972</v>
      </c>
      <c r="I115" s="35">
        <v>-5.7</v>
      </c>
    </row>
    <row r="116" spans="1:9" ht="12.75" customHeight="1" x14ac:dyDescent="0.2">
      <c r="A116" s="257">
        <v>701</v>
      </c>
      <c r="B116" s="207" t="s">
        <v>578</v>
      </c>
      <c r="C116" s="204">
        <v>74022</v>
      </c>
      <c r="D116" s="204">
        <v>372630</v>
      </c>
      <c r="E116" s="204">
        <v>379471</v>
      </c>
      <c r="F116" s="209">
        <v>-4133</v>
      </c>
      <c r="G116" s="35">
        <v>-5.3</v>
      </c>
      <c r="H116" s="209">
        <v>-6841</v>
      </c>
      <c r="I116" s="35">
        <v>-1.8</v>
      </c>
    </row>
    <row r="117" spans="1:9" ht="12.75" customHeight="1" x14ac:dyDescent="0.2">
      <c r="A117" s="257">
        <v>702</v>
      </c>
      <c r="B117" s="207" t="s">
        <v>579</v>
      </c>
      <c r="C117" s="204">
        <v>180083</v>
      </c>
      <c r="D117" s="204">
        <v>893627</v>
      </c>
      <c r="E117" s="204">
        <v>899334</v>
      </c>
      <c r="F117" s="209">
        <v>-4743</v>
      </c>
      <c r="G117" s="35">
        <v>-2.6</v>
      </c>
      <c r="H117" s="209">
        <v>-5707</v>
      </c>
      <c r="I117" s="35">
        <v>-0.6</v>
      </c>
    </row>
    <row r="118" spans="1:9" ht="12.75" customHeight="1" x14ac:dyDescent="0.2">
      <c r="A118" s="257">
        <v>703</v>
      </c>
      <c r="B118" s="207" t="s">
        <v>1091</v>
      </c>
      <c r="C118" s="204">
        <v>19965</v>
      </c>
      <c r="D118" s="204">
        <v>79361</v>
      </c>
      <c r="E118" s="204">
        <v>80773</v>
      </c>
      <c r="F118" s="209">
        <v>-2183</v>
      </c>
      <c r="G118" s="35">
        <v>-9.9</v>
      </c>
      <c r="H118" s="209">
        <v>-1412</v>
      </c>
      <c r="I118" s="35">
        <v>-1.7</v>
      </c>
    </row>
    <row r="119" spans="1:9" ht="12.75" customHeight="1" x14ac:dyDescent="0.2">
      <c r="A119" s="257">
        <v>704</v>
      </c>
      <c r="B119" s="207" t="s">
        <v>1092</v>
      </c>
      <c r="C119" s="204">
        <v>66287</v>
      </c>
      <c r="D119" s="204">
        <v>318538</v>
      </c>
      <c r="E119" s="204">
        <v>356458</v>
      </c>
      <c r="F119" s="209">
        <v>-7273</v>
      </c>
      <c r="G119" s="35">
        <v>-9.9</v>
      </c>
      <c r="H119" s="209">
        <v>-37920</v>
      </c>
      <c r="I119" s="35">
        <v>-10.6</v>
      </c>
    </row>
    <row r="120" spans="1:9" ht="12.75" customHeight="1" x14ac:dyDescent="0.2">
      <c r="A120" s="257">
        <v>705</v>
      </c>
      <c r="B120" s="207" t="s">
        <v>1093</v>
      </c>
      <c r="C120" s="204">
        <v>5544</v>
      </c>
      <c r="D120" s="204">
        <v>36484</v>
      </c>
      <c r="E120" s="204">
        <v>46185</v>
      </c>
      <c r="F120" s="209">
        <v>-3054</v>
      </c>
      <c r="G120" s="35">
        <v>-35.5</v>
      </c>
      <c r="H120" s="209">
        <v>-9701</v>
      </c>
      <c r="I120" s="35">
        <v>-21</v>
      </c>
    </row>
    <row r="121" spans="1:9" ht="12.75" customHeight="1" x14ac:dyDescent="0.2">
      <c r="A121" s="257">
        <v>706</v>
      </c>
      <c r="B121" s="207" t="s">
        <v>1094</v>
      </c>
      <c r="C121" s="204">
        <v>60811</v>
      </c>
      <c r="D121" s="204">
        <v>305336</v>
      </c>
      <c r="E121" s="204">
        <v>332094</v>
      </c>
      <c r="F121" s="209">
        <v>-11308</v>
      </c>
      <c r="G121" s="35">
        <v>-15.7</v>
      </c>
      <c r="H121" s="209">
        <v>-26758</v>
      </c>
      <c r="I121" s="35">
        <v>-8.1</v>
      </c>
    </row>
    <row r="122" spans="1:9" ht="12.75" customHeight="1" x14ac:dyDescent="0.2">
      <c r="A122" s="257">
        <v>707</v>
      </c>
      <c r="B122" s="207" t="s">
        <v>1095</v>
      </c>
      <c r="C122" s="204">
        <v>4347</v>
      </c>
      <c r="D122" s="204">
        <v>18482</v>
      </c>
      <c r="E122" s="204">
        <v>30086</v>
      </c>
      <c r="F122" s="209">
        <v>-2730</v>
      </c>
      <c r="G122" s="35">
        <v>-38.6</v>
      </c>
      <c r="H122" s="209">
        <v>-11604</v>
      </c>
      <c r="I122" s="35">
        <v>-38.6</v>
      </c>
    </row>
    <row r="123" spans="1:9" ht="12.75" customHeight="1" x14ac:dyDescent="0.2">
      <c r="A123" s="257">
        <v>708</v>
      </c>
      <c r="B123" s="207" t="s">
        <v>1096</v>
      </c>
      <c r="C123" s="204">
        <v>666698</v>
      </c>
      <c r="D123" s="204">
        <v>3500083</v>
      </c>
      <c r="E123" s="204">
        <v>3588886</v>
      </c>
      <c r="F123" s="209">
        <v>-17191</v>
      </c>
      <c r="G123" s="35">
        <v>-2.5</v>
      </c>
      <c r="H123" s="209">
        <v>-88803</v>
      </c>
      <c r="I123" s="35">
        <v>-2.5</v>
      </c>
    </row>
    <row r="124" spans="1:9" ht="12.75" customHeight="1" x14ac:dyDescent="0.2">
      <c r="A124" s="257">
        <v>709</v>
      </c>
      <c r="B124" s="207" t="s">
        <v>79</v>
      </c>
      <c r="C124" s="204">
        <v>202438</v>
      </c>
      <c r="D124" s="204">
        <v>1059563</v>
      </c>
      <c r="E124" s="204">
        <v>1020039</v>
      </c>
      <c r="F124" s="209">
        <v>1168</v>
      </c>
      <c r="G124" s="35">
        <v>0.6</v>
      </c>
      <c r="H124" s="209">
        <v>39524</v>
      </c>
      <c r="I124" s="35">
        <v>3.9</v>
      </c>
    </row>
    <row r="125" spans="1:9" ht="12.75" customHeight="1" x14ac:dyDescent="0.2">
      <c r="A125" s="257">
        <v>711</v>
      </c>
      <c r="B125" s="207" t="s">
        <v>80</v>
      </c>
      <c r="C125" s="204">
        <v>208208</v>
      </c>
      <c r="D125" s="204">
        <v>1022695</v>
      </c>
      <c r="E125" s="204">
        <v>983052</v>
      </c>
      <c r="F125" s="209">
        <v>5574</v>
      </c>
      <c r="G125" s="35">
        <v>2.8</v>
      </c>
      <c r="H125" s="209">
        <v>39643</v>
      </c>
      <c r="I125" s="35">
        <v>4</v>
      </c>
    </row>
    <row r="126" spans="1:9" ht="12.75" customHeight="1" x14ac:dyDescent="0.2">
      <c r="A126" s="257">
        <v>732</v>
      </c>
      <c r="B126" s="207" t="s">
        <v>81</v>
      </c>
      <c r="C126" s="204">
        <v>1982086</v>
      </c>
      <c r="D126" s="204">
        <v>10239748</v>
      </c>
      <c r="E126" s="204">
        <v>10301926</v>
      </c>
      <c r="F126" s="209">
        <v>-63912</v>
      </c>
      <c r="G126" s="35">
        <v>-3.1</v>
      </c>
      <c r="H126" s="209">
        <v>-62178</v>
      </c>
      <c r="I126" s="35">
        <v>-0.6</v>
      </c>
    </row>
    <row r="127" spans="1:9" ht="12.75" customHeight="1" x14ac:dyDescent="0.2">
      <c r="A127" s="257">
        <v>734</v>
      </c>
      <c r="B127" s="207" t="s">
        <v>82</v>
      </c>
      <c r="C127" s="204">
        <v>834480</v>
      </c>
      <c r="D127" s="204">
        <v>4349887</v>
      </c>
      <c r="E127" s="204">
        <v>4363052</v>
      </c>
      <c r="F127" s="209">
        <v>-49859</v>
      </c>
      <c r="G127" s="35">
        <v>-5.6</v>
      </c>
      <c r="H127" s="209">
        <v>-13165</v>
      </c>
      <c r="I127" s="35">
        <v>-0.3</v>
      </c>
    </row>
    <row r="128" spans="1:9" ht="12.75" customHeight="1" x14ac:dyDescent="0.2">
      <c r="A128" s="257">
        <v>736</v>
      </c>
      <c r="B128" s="207" t="s">
        <v>83</v>
      </c>
      <c r="C128" s="204">
        <v>167896</v>
      </c>
      <c r="D128" s="204">
        <v>869045</v>
      </c>
      <c r="E128" s="204">
        <v>847566</v>
      </c>
      <c r="F128" s="209">
        <v>-3366</v>
      </c>
      <c r="G128" s="35">
        <v>-2</v>
      </c>
      <c r="H128" s="209">
        <v>21479</v>
      </c>
      <c r="I128" s="35">
        <v>2.5</v>
      </c>
    </row>
    <row r="129" spans="1:9" ht="12.75" customHeight="1" x14ac:dyDescent="0.2">
      <c r="A129" s="257">
        <v>738</v>
      </c>
      <c r="B129" s="207" t="s">
        <v>1205</v>
      </c>
      <c r="C129" s="204">
        <v>29618</v>
      </c>
      <c r="D129" s="204">
        <v>148772</v>
      </c>
      <c r="E129" s="204">
        <v>124722</v>
      </c>
      <c r="F129" s="209">
        <v>3547</v>
      </c>
      <c r="G129" s="35">
        <v>13.6</v>
      </c>
      <c r="H129" s="209">
        <v>24050</v>
      </c>
      <c r="I129" s="35">
        <v>19.3</v>
      </c>
    </row>
    <row r="130" spans="1:9" ht="12.75" customHeight="1" x14ac:dyDescent="0.2">
      <c r="A130" s="257">
        <v>740</v>
      </c>
      <c r="B130" s="207" t="s">
        <v>1522</v>
      </c>
      <c r="C130" s="204">
        <v>521799</v>
      </c>
      <c r="D130" s="204">
        <v>3095452</v>
      </c>
      <c r="E130" s="204">
        <v>3019295</v>
      </c>
      <c r="F130" s="209">
        <v>-63119</v>
      </c>
      <c r="G130" s="35">
        <v>-10.8</v>
      </c>
      <c r="H130" s="209">
        <v>76157</v>
      </c>
      <c r="I130" s="35">
        <v>2.5</v>
      </c>
    </row>
    <row r="131" spans="1:9" ht="12.75" customHeight="1" x14ac:dyDescent="0.2">
      <c r="A131" s="257">
        <v>749</v>
      </c>
      <c r="B131" s="207" t="s">
        <v>1523</v>
      </c>
      <c r="C131" s="204">
        <v>1835485</v>
      </c>
      <c r="D131" s="204">
        <v>9688230</v>
      </c>
      <c r="E131" s="204">
        <v>9794697</v>
      </c>
      <c r="F131" s="209">
        <v>-125699</v>
      </c>
      <c r="G131" s="35">
        <v>-6.4</v>
      </c>
      <c r="H131" s="209">
        <v>-106467</v>
      </c>
      <c r="I131" s="35">
        <v>-1.1000000000000001</v>
      </c>
    </row>
    <row r="132" spans="1:9" ht="12.75" customHeight="1" x14ac:dyDescent="0.2">
      <c r="A132" s="257">
        <v>751</v>
      </c>
      <c r="B132" s="207" t="s">
        <v>280</v>
      </c>
      <c r="C132" s="204">
        <v>481450</v>
      </c>
      <c r="D132" s="204">
        <v>2518714</v>
      </c>
      <c r="E132" s="204">
        <v>2342374</v>
      </c>
      <c r="F132" s="209">
        <v>21172</v>
      </c>
      <c r="G132" s="35">
        <v>4.5999999999999996</v>
      </c>
      <c r="H132" s="209">
        <v>176340</v>
      </c>
      <c r="I132" s="35">
        <v>7.5</v>
      </c>
    </row>
    <row r="133" spans="1:9" ht="12.75" customHeight="1" x14ac:dyDescent="0.2">
      <c r="A133" s="257">
        <v>753</v>
      </c>
      <c r="B133" s="207" t="s">
        <v>281</v>
      </c>
      <c r="C133" s="204">
        <v>310060</v>
      </c>
      <c r="D133" s="204">
        <v>1690368</v>
      </c>
      <c r="E133" s="204">
        <v>1725097</v>
      </c>
      <c r="F133" s="209">
        <v>-32630</v>
      </c>
      <c r="G133" s="35">
        <v>-9.5</v>
      </c>
      <c r="H133" s="209">
        <v>-34729</v>
      </c>
      <c r="I133" s="35">
        <v>-2</v>
      </c>
    </row>
    <row r="134" spans="1:9" ht="12.75" customHeight="1" x14ac:dyDescent="0.2">
      <c r="A134" s="257">
        <v>755</v>
      </c>
      <c r="B134" s="207" t="s">
        <v>282</v>
      </c>
      <c r="C134" s="204">
        <v>869679</v>
      </c>
      <c r="D134" s="204">
        <v>4623607</v>
      </c>
      <c r="E134" s="204">
        <v>4484527</v>
      </c>
      <c r="F134" s="209">
        <v>-27023</v>
      </c>
      <c r="G134" s="35">
        <v>-3</v>
      </c>
      <c r="H134" s="209">
        <v>139080</v>
      </c>
      <c r="I134" s="35">
        <v>3.1</v>
      </c>
    </row>
    <row r="135" spans="1:9" ht="12.75" customHeight="1" x14ac:dyDescent="0.2">
      <c r="A135" s="257">
        <v>757</v>
      </c>
      <c r="B135" s="207" t="s">
        <v>283</v>
      </c>
      <c r="C135" s="204">
        <v>177439</v>
      </c>
      <c r="D135" s="204">
        <v>929330</v>
      </c>
      <c r="E135" s="204">
        <v>927748</v>
      </c>
      <c r="F135" s="209">
        <v>-11763</v>
      </c>
      <c r="G135" s="35">
        <v>-6.2</v>
      </c>
      <c r="H135" s="209">
        <v>1582</v>
      </c>
      <c r="I135" s="35">
        <v>0.2</v>
      </c>
    </row>
    <row r="136" spans="1:9" ht="12.75" customHeight="1" x14ac:dyDescent="0.2">
      <c r="A136" s="257">
        <v>759</v>
      </c>
      <c r="B136" s="207" t="s">
        <v>284</v>
      </c>
      <c r="C136" s="204">
        <v>12586</v>
      </c>
      <c r="D136" s="204">
        <v>67612</v>
      </c>
      <c r="E136" s="204">
        <v>63278</v>
      </c>
      <c r="F136" s="209">
        <v>-289</v>
      </c>
      <c r="G136" s="35">
        <v>-2.2000000000000002</v>
      </c>
      <c r="H136" s="209">
        <v>4334</v>
      </c>
      <c r="I136" s="35">
        <v>6.8</v>
      </c>
    </row>
    <row r="137" spans="1:9" ht="12.75" customHeight="1" x14ac:dyDescent="0.2">
      <c r="A137" s="257">
        <v>771</v>
      </c>
      <c r="B137" s="207" t="s">
        <v>1198</v>
      </c>
      <c r="C137" s="204">
        <v>539056</v>
      </c>
      <c r="D137" s="204">
        <v>2797210</v>
      </c>
      <c r="E137" s="204">
        <v>2891108</v>
      </c>
      <c r="F137" s="209">
        <v>-28624</v>
      </c>
      <c r="G137" s="35">
        <v>-5</v>
      </c>
      <c r="H137" s="209">
        <v>-93898</v>
      </c>
      <c r="I137" s="35">
        <v>-3.2</v>
      </c>
    </row>
    <row r="138" spans="1:9" ht="12.75" customHeight="1" x14ac:dyDescent="0.2">
      <c r="A138" s="257">
        <v>772</v>
      </c>
      <c r="B138" s="207" t="s">
        <v>144</v>
      </c>
      <c r="C138" s="204">
        <v>650313</v>
      </c>
      <c r="D138" s="204">
        <v>3242960</v>
      </c>
      <c r="E138" s="204">
        <v>2891094</v>
      </c>
      <c r="F138" s="209">
        <v>60020</v>
      </c>
      <c r="G138" s="35">
        <v>10.199999999999999</v>
      </c>
      <c r="H138" s="209">
        <v>351866</v>
      </c>
      <c r="I138" s="35">
        <v>12.2</v>
      </c>
    </row>
    <row r="139" spans="1:9" ht="12.75" customHeight="1" x14ac:dyDescent="0.2">
      <c r="A139" s="257">
        <v>779</v>
      </c>
      <c r="B139" s="207" t="s">
        <v>1080</v>
      </c>
      <c r="C139" s="204">
        <v>115032</v>
      </c>
      <c r="D139" s="204">
        <v>570459</v>
      </c>
      <c r="E139" s="204">
        <v>454085</v>
      </c>
      <c r="F139" s="209">
        <v>23812</v>
      </c>
      <c r="G139" s="35">
        <v>26.1</v>
      </c>
      <c r="H139" s="209">
        <v>116374</v>
      </c>
      <c r="I139" s="35">
        <v>25.6</v>
      </c>
    </row>
    <row r="140" spans="1:9" ht="12.75" customHeight="1" x14ac:dyDescent="0.2">
      <c r="A140" s="257">
        <v>781</v>
      </c>
      <c r="B140" s="207" t="s">
        <v>1081</v>
      </c>
      <c r="C140" s="204">
        <v>92322</v>
      </c>
      <c r="D140" s="204">
        <v>514574</v>
      </c>
      <c r="E140" s="204">
        <v>510149</v>
      </c>
      <c r="F140" s="209">
        <v>5913</v>
      </c>
      <c r="G140" s="35">
        <v>6.8</v>
      </c>
      <c r="H140" s="209">
        <v>4425</v>
      </c>
      <c r="I140" s="35">
        <v>0.9</v>
      </c>
    </row>
    <row r="141" spans="1:9" ht="12.75" customHeight="1" x14ac:dyDescent="0.2">
      <c r="A141" s="257">
        <v>790</v>
      </c>
      <c r="B141" s="207" t="s">
        <v>496</v>
      </c>
      <c r="C141" s="204">
        <v>14986</v>
      </c>
      <c r="D141" s="204">
        <v>76356</v>
      </c>
      <c r="E141" s="204">
        <v>74593</v>
      </c>
      <c r="F141" s="209">
        <v>-1272</v>
      </c>
      <c r="G141" s="35">
        <v>-7.8</v>
      </c>
      <c r="H141" s="209">
        <v>1763</v>
      </c>
      <c r="I141" s="35">
        <v>2.4</v>
      </c>
    </row>
    <row r="142" spans="1:9" ht="12.75" customHeight="1" x14ac:dyDescent="0.2">
      <c r="A142" s="257">
        <v>801</v>
      </c>
      <c r="B142" s="207" t="s">
        <v>497</v>
      </c>
      <c r="C142" s="204">
        <v>204157</v>
      </c>
      <c r="D142" s="204">
        <v>1229324</v>
      </c>
      <c r="E142" s="204">
        <v>1171293</v>
      </c>
      <c r="F142" s="209">
        <v>2973</v>
      </c>
      <c r="G142" s="35">
        <v>1.5</v>
      </c>
      <c r="H142" s="209">
        <v>58031</v>
      </c>
      <c r="I142" s="35">
        <v>5</v>
      </c>
    </row>
    <row r="143" spans="1:9" ht="12.75" customHeight="1" x14ac:dyDescent="0.2">
      <c r="A143" s="257">
        <v>802</v>
      </c>
      <c r="B143" s="207" t="s">
        <v>498</v>
      </c>
      <c r="C143" s="204">
        <v>8921</v>
      </c>
      <c r="D143" s="204">
        <v>56074</v>
      </c>
      <c r="E143" s="204">
        <v>49007</v>
      </c>
      <c r="F143" s="209">
        <v>615</v>
      </c>
      <c r="G143" s="35">
        <v>7.4</v>
      </c>
      <c r="H143" s="209">
        <v>7067</v>
      </c>
      <c r="I143" s="35">
        <v>14.4</v>
      </c>
    </row>
    <row r="144" spans="1:9" ht="12.75" customHeight="1" x14ac:dyDescent="0.2">
      <c r="A144" s="257">
        <v>803</v>
      </c>
      <c r="B144" s="207" t="s">
        <v>858</v>
      </c>
      <c r="C144" s="204">
        <v>210578</v>
      </c>
      <c r="D144" s="204">
        <v>1320443</v>
      </c>
      <c r="E144" s="204">
        <v>1358068</v>
      </c>
      <c r="F144" s="209">
        <v>761</v>
      </c>
      <c r="G144" s="35">
        <v>0.4</v>
      </c>
      <c r="H144" s="209">
        <v>-37625</v>
      </c>
      <c r="I144" s="35">
        <v>-2.8</v>
      </c>
    </row>
    <row r="145" spans="1:9" ht="12.75" customHeight="1" x14ac:dyDescent="0.2">
      <c r="A145" s="257">
        <v>804</v>
      </c>
      <c r="B145" s="207" t="s">
        <v>847</v>
      </c>
      <c r="C145" s="204">
        <v>173589</v>
      </c>
      <c r="D145" s="204">
        <v>1125139</v>
      </c>
      <c r="E145" s="204">
        <v>1054657</v>
      </c>
      <c r="F145" s="209">
        <v>12982</v>
      </c>
      <c r="G145" s="35">
        <v>8.1</v>
      </c>
      <c r="H145" s="209">
        <v>70482</v>
      </c>
      <c r="I145" s="35">
        <v>6.7</v>
      </c>
    </row>
    <row r="146" spans="1:9" ht="12.75" customHeight="1" x14ac:dyDescent="0.2">
      <c r="A146" s="257">
        <v>805</v>
      </c>
      <c r="B146" s="207" t="s">
        <v>627</v>
      </c>
      <c r="C146" s="204">
        <v>36656</v>
      </c>
      <c r="D146" s="204">
        <v>224237</v>
      </c>
      <c r="E146" s="204">
        <v>213467</v>
      </c>
      <c r="F146" s="209">
        <v>4165</v>
      </c>
      <c r="G146" s="35">
        <v>12.8</v>
      </c>
      <c r="H146" s="209">
        <v>10770</v>
      </c>
      <c r="I146" s="35">
        <v>5</v>
      </c>
    </row>
    <row r="147" spans="1:9" ht="12.75" customHeight="1" x14ac:dyDescent="0.2">
      <c r="A147" s="257">
        <v>806</v>
      </c>
      <c r="B147" s="207" t="s">
        <v>993</v>
      </c>
      <c r="C147" s="204">
        <v>192266</v>
      </c>
      <c r="D147" s="204">
        <v>1466410</v>
      </c>
      <c r="E147" s="204">
        <v>1563315</v>
      </c>
      <c r="F147" s="209">
        <v>-12887</v>
      </c>
      <c r="G147" s="35">
        <v>-6.3</v>
      </c>
      <c r="H147" s="209">
        <v>-96905</v>
      </c>
      <c r="I147" s="35">
        <v>-6.2</v>
      </c>
    </row>
    <row r="148" spans="1:9" ht="12.75" customHeight="1" x14ac:dyDescent="0.2">
      <c r="A148" s="257">
        <v>807</v>
      </c>
      <c r="B148" s="207" t="s">
        <v>713</v>
      </c>
      <c r="C148" s="204">
        <v>19856</v>
      </c>
      <c r="D148" s="204">
        <v>184894</v>
      </c>
      <c r="E148" s="204">
        <v>192508</v>
      </c>
      <c r="F148" s="209">
        <v>-2575</v>
      </c>
      <c r="G148" s="35">
        <v>-11.5</v>
      </c>
      <c r="H148" s="209">
        <v>-7614</v>
      </c>
      <c r="I148" s="35">
        <v>-4</v>
      </c>
    </row>
    <row r="149" spans="1:9" ht="12.75" customHeight="1" x14ac:dyDescent="0.2">
      <c r="A149" s="257">
        <v>808</v>
      </c>
      <c r="B149" s="207" t="s">
        <v>406</v>
      </c>
      <c r="C149" s="204">
        <v>21206</v>
      </c>
      <c r="D149" s="204">
        <v>122078</v>
      </c>
      <c r="E149" s="204">
        <v>124919</v>
      </c>
      <c r="F149" s="209">
        <v>460</v>
      </c>
      <c r="G149" s="35">
        <v>2.2000000000000002</v>
      </c>
      <c r="H149" s="209">
        <v>-2841</v>
      </c>
      <c r="I149" s="35">
        <v>-2.2999999999999998</v>
      </c>
    </row>
    <row r="150" spans="1:9" ht="12.75" customHeight="1" x14ac:dyDescent="0.2">
      <c r="A150" s="257">
        <v>809</v>
      </c>
      <c r="B150" s="207" t="s">
        <v>714</v>
      </c>
      <c r="C150" s="204">
        <v>499738</v>
      </c>
      <c r="D150" s="204">
        <v>2551287</v>
      </c>
      <c r="E150" s="204">
        <v>2469939</v>
      </c>
      <c r="F150" s="209">
        <v>18630</v>
      </c>
      <c r="G150" s="35">
        <v>3.9</v>
      </c>
      <c r="H150" s="209">
        <v>81348</v>
      </c>
      <c r="I150" s="35">
        <v>3.3</v>
      </c>
    </row>
    <row r="151" spans="1:9" ht="12.75" customHeight="1" x14ac:dyDescent="0.2">
      <c r="A151" s="257">
        <v>810</v>
      </c>
      <c r="B151" s="207" t="s">
        <v>715</v>
      </c>
      <c r="C151" s="204">
        <v>2858</v>
      </c>
      <c r="D151" s="204">
        <v>14166</v>
      </c>
      <c r="E151" s="204">
        <v>20277</v>
      </c>
      <c r="F151" s="209">
        <v>-2070</v>
      </c>
      <c r="G151" s="35">
        <v>-42</v>
      </c>
      <c r="H151" s="209">
        <v>-6111</v>
      </c>
      <c r="I151" s="35">
        <v>-30.1</v>
      </c>
    </row>
    <row r="152" spans="1:9" ht="12.75" customHeight="1" x14ac:dyDescent="0.2">
      <c r="A152" s="257">
        <v>811</v>
      </c>
      <c r="B152" s="207" t="s">
        <v>405</v>
      </c>
      <c r="C152" s="204">
        <v>261208</v>
      </c>
      <c r="D152" s="204">
        <v>1876090</v>
      </c>
      <c r="E152" s="204">
        <v>1732188</v>
      </c>
      <c r="F152" s="209">
        <v>20290</v>
      </c>
      <c r="G152" s="35">
        <v>8.4</v>
      </c>
      <c r="H152" s="209">
        <v>143902</v>
      </c>
      <c r="I152" s="35">
        <v>8.3000000000000007</v>
      </c>
    </row>
    <row r="153" spans="1:9" ht="12.75" customHeight="1" x14ac:dyDescent="0.2">
      <c r="A153" s="257">
        <v>812</v>
      </c>
      <c r="B153" s="207" t="s">
        <v>864</v>
      </c>
      <c r="C153" s="204">
        <v>115145</v>
      </c>
      <c r="D153" s="204">
        <v>698623</v>
      </c>
      <c r="E153" s="204">
        <v>647868</v>
      </c>
      <c r="F153" s="209">
        <v>-3747</v>
      </c>
      <c r="G153" s="35">
        <v>-3.2</v>
      </c>
      <c r="H153" s="209">
        <v>50755</v>
      </c>
      <c r="I153" s="35">
        <v>7.8</v>
      </c>
    </row>
    <row r="154" spans="1:9" ht="12.75" customHeight="1" x14ac:dyDescent="0.2">
      <c r="A154" s="257">
        <v>813</v>
      </c>
      <c r="B154" s="207" t="s">
        <v>865</v>
      </c>
      <c r="C154" s="204">
        <v>738484</v>
      </c>
      <c r="D154" s="204">
        <v>3829466</v>
      </c>
      <c r="E154" s="204">
        <v>4000613</v>
      </c>
      <c r="F154" s="209">
        <v>-3293</v>
      </c>
      <c r="G154" s="35">
        <v>-0.4</v>
      </c>
      <c r="H154" s="209">
        <v>-171147</v>
      </c>
      <c r="I154" s="35">
        <v>-4.3</v>
      </c>
    </row>
    <row r="155" spans="1:9" ht="12.75" customHeight="1" x14ac:dyDescent="0.2">
      <c r="A155" s="257">
        <v>814</v>
      </c>
      <c r="B155" s="207" t="s">
        <v>866</v>
      </c>
      <c r="C155" s="204">
        <v>292297</v>
      </c>
      <c r="D155" s="204">
        <v>1564316</v>
      </c>
      <c r="E155" s="204">
        <v>1533103</v>
      </c>
      <c r="F155" s="209">
        <v>8364</v>
      </c>
      <c r="G155" s="35">
        <v>2.9</v>
      </c>
      <c r="H155" s="209">
        <v>31213</v>
      </c>
      <c r="I155" s="35">
        <v>2</v>
      </c>
    </row>
    <row r="156" spans="1:9" ht="12.75" customHeight="1" x14ac:dyDescent="0.2">
      <c r="A156" s="257">
        <v>815</v>
      </c>
      <c r="B156" s="207" t="s">
        <v>867</v>
      </c>
      <c r="C156" s="204">
        <v>150381</v>
      </c>
      <c r="D156" s="204">
        <v>740958</v>
      </c>
      <c r="E156" s="204">
        <v>765281</v>
      </c>
      <c r="F156" s="209">
        <v>-9675</v>
      </c>
      <c r="G156" s="35">
        <v>-6</v>
      </c>
      <c r="H156" s="209">
        <v>-24323</v>
      </c>
      <c r="I156" s="35">
        <v>-3.2</v>
      </c>
    </row>
    <row r="157" spans="1:9" ht="12.75" customHeight="1" x14ac:dyDescent="0.2">
      <c r="A157" s="257">
        <v>816</v>
      </c>
      <c r="B157" s="207" t="s">
        <v>28</v>
      </c>
      <c r="C157" s="204">
        <v>814845</v>
      </c>
      <c r="D157" s="204">
        <v>4257775</v>
      </c>
      <c r="E157" s="204">
        <v>4197073</v>
      </c>
      <c r="F157" s="209">
        <v>6850</v>
      </c>
      <c r="G157" s="35">
        <v>0.8</v>
      </c>
      <c r="H157" s="209">
        <v>60702</v>
      </c>
      <c r="I157" s="35">
        <v>1.4</v>
      </c>
    </row>
    <row r="158" spans="1:9" ht="12.75" customHeight="1" x14ac:dyDescent="0.2">
      <c r="A158" s="257">
        <v>817</v>
      </c>
      <c r="B158" s="207" t="s">
        <v>248</v>
      </c>
      <c r="C158" s="204">
        <v>53145</v>
      </c>
      <c r="D158" s="204">
        <v>260699</v>
      </c>
      <c r="E158" s="204">
        <v>254767</v>
      </c>
      <c r="F158" s="209">
        <v>2752</v>
      </c>
      <c r="G158" s="35">
        <v>5.5</v>
      </c>
      <c r="H158" s="209">
        <v>5932</v>
      </c>
      <c r="I158" s="35">
        <v>2.2999999999999998</v>
      </c>
    </row>
    <row r="159" spans="1:9" ht="12.75" customHeight="1" x14ac:dyDescent="0.2">
      <c r="A159" s="257">
        <v>818</v>
      </c>
      <c r="B159" s="207" t="s">
        <v>249</v>
      </c>
      <c r="C159" s="204">
        <v>165283</v>
      </c>
      <c r="D159" s="204">
        <v>845833</v>
      </c>
      <c r="E159" s="204">
        <v>844681</v>
      </c>
      <c r="F159" s="209">
        <v>-4330</v>
      </c>
      <c r="G159" s="35">
        <v>-2.6</v>
      </c>
      <c r="H159" s="209">
        <v>1152</v>
      </c>
      <c r="I159" s="35">
        <v>0.1</v>
      </c>
    </row>
    <row r="160" spans="1:9" ht="12.75" customHeight="1" x14ac:dyDescent="0.2">
      <c r="A160" s="257">
        <v>819</v>
      </c>
      <c r="B160" s="207" t="s">
        <v>250</v>
      </c>
      <c r="C160" s="204">
        <v>240823</v>
      </c>
      <c r="D160" s="204">
        <v>1275504</v>
      </c>
      <c r="E160" s="204">
        <v>1263223</v>
      </c>
      <c r="F160" s="209">
        <v>-11770</v>
      </c>
      <c r="G160" s="35">
        <v>-4.7</v>
      </c>
      <c r="H160" s="209">
        <v>12281</v>
      </c>
      <c r="I160" s="35">
        <v>1</v>
      </c>
    </row>
    <row r="161" spans="1:9" ht="12.75" customHeight="1" x14ac:dyDescent="0.2">
      <c r="A161" s="257">
        <v>820</v>
      </c>
      <c r="B161" s="207" t="s">
        <v>251</v>
      </c>
      <c r="C161" s="204">
        <v>597766</v>
      </c>
      <c r="D161" s="204">
        <v>3064543</v>
      </c>
      <c r="E161" s="204">
        <v>2971972</v>
      </c>
      <c r="F161" s="209">
        <v>24665</v>
      </c>
      <c r="G161" s="35">
        <v>4.3</v>
      </c>
      <c r="H161" s="209">
        <v>92571</v>
      </c>
      <c r="I161" s="35">
        <v>3.1</v>
      </c>
    </row>
    <row r="162" spans="1:9" ht="12.75" customHeight="1" x14ac:dyDescent="0.2">
      <c r="A162" s="257">
        <v>823</v>
      </c>
      <c r="B162" s="207" t="s">
        <v>252</v>
      </c>
      <c r="C162" s="204">
        <v>81586</v>
      </c>
      <c r="D162" s="204">
        <v>411156</v>
      </c>
      <c r="E162" s="204">
        <v>415546</v>
      </c>
      <c r="F162" s="209">
        <v>3302</v>
      </c>
      <c r="G162" s="35">
        <v>4.2</v>
      </c>
      <c r="H162" s="209">
        <v>-4390</v>
      </c>
      <c r="I162" s="35">
        <v>-1.1000000000000001</v>
      </c>
    </row>
    <row r="163" spans="1:9" ht="12.75" customHeight="1" x14ac:dyDescent="0.2">
      <c r="A163" s="257">
        <v>829</v>
      </c>
      <c r="B163" s="207" t="s">
        <v>73</v>
      </c>
      <c r="C163" s="204">
        <v>2565244</v>
      </c>
      <c r="D163" s="204">
        <v>13081655</v>
      </c>
      <c r="E163" s="204">
        <v>13253995</v>
      </c>
      <c r="F163" s="209">
        <v>-74104</v>
      </c>
      <c r="G163" s="35">
        <v>-2.8</v>
      </c>
      <c r="H163" s="209">
        <v>-172340</v>
      </c>
      <c r="I163" s="35">
        <v>-1.3</v>
      </c>
    </row>
    <row r="164" spans="1:9" ht="12.75" customHeight="1" x14ac:dyDescent="0.2">
      <c r="A164" s="257">
        <v>831</v>
      </c>
      <c r="B164" s="207" t="s">
        <v>1199</v>
      </c>
      <c r="C164" s="204">
        <v>61689</v>
      </c>
      <c r="D164" s="204">
        <v>326343</v>
      </c>
      <c r="E164" s="204">
        <v>320822</v>
      </c>
      <c r="F164" s="209">
        <v>9226</v>
      </c>
      <c r="G164" s="35">
        <v>17.600000000000001</v>
      </c>
      <c r="H164" s="209">
        <v>5521</v>
      </c>
      <c r="I164" s="35">
        <v>1.7</v>
      </c>
    </row>
    <row r="165" spans="1:9" ht="12.75" customHeight="1" x14ac:dyDescent="0.2">
      <c r="A165" s="257">
        <v>832</v>
      </c>
      <c r="B165" s="207" t="s">
        <v>1200</v>
      </c>
      <c r="C165" s="204">
        <v>2398816</v>
      </c>
      <c r="D165" s="204">
        <v>12236572</v>
      </c>
      <c r="E165" s="204">
        <v>12156777</v>
      </c>
      <c r="F165" s="209">
        <v>-14821</v>
      </c>
      <c r="G165" s="35">
        <v>-0.6</v>
      </c>
      <c r="H165" s="209">
        <v>79795</v>
      </c>
      <c r="I165" s="35">
        <v>0.7</v>
      </c>
    </row>
    <row r="166" spans="1:9" ht="12.75" customHeight="1" x14ac:dyDescent="0.2">
      <c r="A166" s="257">
        <v>833</v>
      </c>
      <c r="B166" s="207" t="s">
        <v>1465</v>
      </c>
      <c r="C166" s="204">
        <v>82510</v>
      </c>
      <c r="D166" s="204">
        <v>440451</v>
      </c>
      <c r="E166" s="204">
        <v>437950</v>
      </c>
      <c r="F166" s="209">
        <v>-892</v>
      </c>
      <c r="G166" s="35">
        <v>-1.1000000000000001</v>
      </c>
      <c r="H166" s="209">
        <v>2501</v>
      </c>
      <c r="I166" s="35">
        <v>0.6</v>
      </c>
    </row>
    <row r="167" spans="1:9" ht="12.75" customHeight="1" x14ac:dyDescent="0.2">
      <c r="A167" s="257">
        <v>834</v>
      </c>
      <c r="B167" s="207" t="s">
        <v>1049</v>
      </c>
      <c r="C167" s="204">
        <v>4775993</v>
      </c>
      <c r="D167" s="204">
        <v>25594302</v>
      </c>
      <c r="E167" s="204">
        <v>23876165</v>
      </c>
      <c r="F167" s="209">
        <v>-147877</v>
      </c>
      <c r="G167" s="35">
        <v>-3</v>
      </c>
      <c r="H167" s="209">
        <v>1718137</v>
      </c>
      <c r="I167" s="35">
        <v>7.2</v>
      </c>
    </row>
    <row r="168" spans="1:9" ht="12.75" customHeight="1" x14ac:dyDescent="0.2">
      <c r="A168" s="257">
        <v>835</v>
      </c>
      <c r="B168" s="207" t="s">
        <v>1338</v>
      </c>
      <c r="C168" s="204">
        <v>505914</v>
      </c>
      <c r="D168" s="204">
        <v>2657840</v>
      </c>
      <c r="E168" s="204">
        <v>2612920</v>
      </c>
      <c r="F168" s="209">
        <v>-11270</v>
      </c>
      <c r="G168" s="35">
        <v>-2.2000000000000002</v>
      </c>
      <c r="H168" s="209">
        <v>44920</v>
      </c>
      <c r="I168" s="35">
        <v>1.7</v>
      </c>
    </row>
    <row r="169" spans="1:9" ht="12.75" customHeight="1" x14ac:dyDescent="0.2">
      <c r="A169" s="257">
        <v>839</v>
      </c>
      <c r="B169" s="207" t="s">
        <v>1339</v>
      </c>
      <c r="C169" s="204">
        <v>1867658</v>
      </c>
      <c r="D169" s="204">
        <v>10000155</v>
      </c>
      <c r="E169" s="204">
        <v>9510461</v>
      </c>
      <c r="F169" s="209">
        <v>120285</v>
      </c>
      <c r="G169" s="35">
        <v>6.9</v>
      </c>
      <c r="H169" s="209">
        <v>489694</v>
      </c>
      <c r="I169" s="35">
        <v>5.0999999999999996</v>
      </c>
    </row>
    <row r="170" spans="1:9" ht="12.75" customHeight="1" x14ac:dyDescent="0.2">
      <c r="A170" s="257">
        <v>841</v>
      </c>
      <c r="B170" s="207" t="s">
        <v>1340</v>
      </c>
      <c r="C170" s="204">
        <v>517023</v>
      </c>
      <c r="D170" s="204">
        <v>2832162</v>
      </c>
      <c r="E170" s="204">
        <v>3012626</v>
      </c>
      <c r="F170" s="209">
        <v>-95654</v>
      </c>
      <c r="G170" s="35">
        <v>-15.6</v>
      </c>
      <c r="H170" s="209">
        <v>-180464</v>
      </c>
      <c r="I170" s="35">
        <v>-6</v>
      </c>
    </row>
    <row r="171" spans="1:9" ht="12.75" customHeight="1" x14ac:dyDescent="0.2">
      <c r="A171" s="257">
        <v>842</v>
      </c>
      <c r="B171" s="207" t="s">
        <v>1341</v>
      </c>
      <c r="C171" s="204">
        <v>1041269</v>
      </c>
      <c r="D171" s="204">
        <v>5059184</v>
      </c>
      <c r="E171" s="204">
        <v>4945136</v>
      </c>
      <c r="F171" s="209">
        <v>37766</v>
      </c>
      <c r="G171" s="35">
        <v>3.8</v>
      </c>
      <c r="H171" s="209">
        <v>114048</v>
      </c>
      <c r="I171" s="35">
        <v>2.2999999999999998</v>
      </c>
    </row>
    <row r="172" spans="1:9" ht="12.75" customHeight="1" x14ac:dyDescent="0.2">
      <c r="A172" s="257">
        <v>843</v>
      </c>
      <c r="B172" s="207" t="s">
        <v>106</v>
      </c>
      <c r="C172" s="204">
        <v>790020</v>
      </c>
      <c r="D172" s="204">
        <v>3997150</v>
      </c>
      <c r="E172" s="204">
        <v>3966633</v>
      </c>
      <c r="F172" s="209">
        <v>12571</v>
      </c>
      <c r="G172" s="35">
        <v>1.6</v>
      </c>
      <c r="H172" s="209">
        <v>30517</v>
      </c>
      <c r="I172" s="35">
        <v>0.8</v>
      </c>
    </row>
    <row r="173" spans="1:9" ht="12.75" customHeight="1" x14ac:dyDescent="0.2">
      <c r="A173" s="257">
        <v>844</v>
      </c>
      <c r="B173" s="207" t="s">
        <v>107</v>
      </c>
      <c r="C173" s="204">
        <v>1121718</v>
      </c>
      <c r="D173" s="204">
        <v>5912402</v>
      </c>
      <c r="E173" s="204">
        <v>5893135</v>
      </c>
      <c r="F173" s="209">
        <v>-28319</v>
      </c>
      <c r="G173" s="35">
        <v>-2.5</v>
      </c>
      <c r="H173" s="209">
        <v>19267</v>
      </c>
      <c r="I173" s="35">
        <v>0.3</v>
      </c>
    </row>
    <row r="174" spans="1:9" ht="12.75" customHeight="1" x14ac:dyDescent="0.2">
      <c r="A174" s="257">
        <v>845</v>
      </c>
      <c r="B174" s="207" t="s">
        <v>108</v>
      </c>
      <c r="C174" s="204">
        <v>845412</v>
      </c>
      <c r="D174" s="204">
        <v>4295925</v>
      </c>
      <c r="E174" s="204">
        <v>4017682</v>
      </c>
      <c r="F174" s="209">
        <v>38205</v>
      </c>
      <c r="G174" s="35">
        <v>4.7</v>
      </c>
      <c r="H174" s="209">
        <v>278243</v>
      </c>
      <c r="I174" s="35">
        <v>6.9</v>
      </c>
    </row>
    <row r="175" spans="1:9" ht="12.75" customHeight="1" x14ac:dyDescent="0.2">
      <c r="A175" s="257">
        <v>846</v>
      </c>
      <c r="B175" s="207" t="s">
        <v>1159</v>
      </c>
      <c r="C175" s="204">
        <v>719929</v>
      </c>
      <c r="D175" s="204">
        <v>3443398</v>
      </c>
      <c r="E175" s="204">
        <v>3761966</v>
      </c>
      <c r="F175" s="209">
        <v>-45401</v>
      </c>
      <c r="G175" s="35">
        <v>-5.9</v>
      </c>
      <c r="H175" s="209">
        <v>-318568</v>
      </c>
      <c r="I175" s="35">
        <v>-8.5</v>
      </c>
    </row>
    <row r="176" spans="1:9" ht="12.75" customHeight="1" x14ac:dyDescent="0.2">
      <c r="A176" s="257">
        <v>847</v>
      </c>
      <c r="B176" s="207" t="s">
        <v>1377</v>
      </c>
      <c r="C176" s="204">
        <v>303596</v>
      </c>
      <c r="D176" s="204">
        <v>1631985</v>
      </c>
      <c r="E176" s="204">
        <v>1850251</v>
      </c>
      <c r="F176" s="209">
        <v>-36846</v>
      </c>
      <c r="G176" s="35">
        <v>-10.8</v>
      </c>
      <c r="H176" s="209">
        <v>-218266</v>
      </c>
      <c r="I176" s="35">
        <v>-11.8</v>
      </c>
    </row>
    <row r="177" spans="1:9" ht="12.75" customHeight="1" x14ac:dyDescent="0.2">
      <c r="A177" s="257">
        <v>848</v>
      </c>
      <c r="B177" s="207" t="s">
        <v>253</v>
      </c>
      <c r="C177" s="204">
        <v>280461</v>
      </c>
      <c r="D177" s="204">
        <v>1274440</v>
      </c>
      <c r="E177" s="204">
        <v>1299499</v>
      </c>
      <c r="F177" s="209">
        <v>17354</v>
      </c>
      <c r="G177" s="35">
        <v>6.6</v>
      </c>
      <c r="H177" s="209">
        <v>-25059</v>
      </c>
      <c r="I177" s="35">
        <v>-1.9</v>
      </c>
    </row>
    <row r="178" spans="1:9" ht="12.75" customHeight="1" x14ac:dyDescent="0.2">
      <c r="A178" s="257">
        <v>849</v>
      </c>
      <c r="B178" s="207" t="s">
        <v>254</v>
      </c>
      <c r="C178" s="204">
        <v>683791</v>
      </c>
      <c r="D178" s="204">
        <v>3576858</v>
      </c>
      <c r="E178" s="204">
        <v>3601893</v>
      </c>
      <c r="F178" s="209">
        <v>-56740</v>
      </c>
      <c r="G178" s="35">
        <v>-7.7</v>
      </c>
      <c r="H178" s="209">
        <v>-25035</v>
      </c>
      <c r="I178" s="35">
        <v>-0.7</v>
      </c>
    </row>
    <row r="179" spans="1:9" ht="12.75" customHeight="1" x14ac:dyDescent="0.2">
      <c r="A179" s="257">
        <v>850</v>
      </c>
      <c r="B179" s="207" t="s">
        <v>1464</v>
      </c>
      <c r="C179" s="204">
        <v>71101</v>
      </c>
      <c r="D179" s="204">
        <v>308025</v>
      </c>
      <c r="E179" s="204">
        <v>367977</v>
      </c>
      <c r="F179" s="209">
        <v>-2248</v>
      </c>
      <c r="G179" s="35">
        <v>-3.1</v>
      </c>
      <c r="H179" s="209">
        <v>-59952</v>
      </c>
      <c r="I179" s="35">
        <v>-16.3</v>
      </c>
    </row>
    <row r="180" spans="1:9" ht="12.75" customHeight="1" x14ac:dyDescent="0.2">
      <c r="A180" s="257">
        <v>851</v>
      </c>
      <c r="B180" s="207" t="s">
        <v>1125</v>
      </c>
      <c r="C180" s="204">
        <v>337663</v>
      </c>
      <c r="D180" s="204">
        <v>1916452</v>
      </c>
      <c r="E180" s="204">
        <v>1845216</v>
      </c>
      <c r="F180" s="209">
        <v>-10686</v>
      </c>
      <c r="G180" s="35">
        <v>-3.1</v>
      </c>
      <c r="H180" s="209">
        <v>71236</v>
      </c>
      <c r="I180" s="35">
        <v>3.9</v>
      </c>
    </row>
    <row r="181" spans="1:9" ht="12.75" customHeight="1" x14ac:dyDescent="0.2">
      <c r="A181" s="257">
        <v>852</v>
      </c>
      <c r="B181" s="207" t="s">
        <v>1126</v>
      </c>
      <c r="C181" s="204">
        <v>1351152</v>
      </c>
      <c r="D181" s="204">
        <v>6594226</v>
      </c>
      <c r="E181" s="204">
        <v>6439580</v>
      </c>
      <c r="F181" s="209">
        <v>22874</v>
      </c>
      <c r="G181" s="35">
        <v>1.7</v>
      </c>
      <c r="H181" s="209">
        <v>154646</v>
      </c>
      <c r="I181" s="35">
        <v>2.4</v>
      </c>
    </row>
    <row r="182" spans="1:9" ht="12.75" customHeight="1" x14ac:dyDescent="0.2">
      <c r="A182" s="257">
        <v>853</v>
      </c>
      <c r="B182" s="207" t="s">
        <v>20</v>
      </c>
      <c r="C182" s="204">
        <v>1397702</v>
      </c>
      <c r="D182" s="204">
        <v>7910606</v>
      </c>
      <c r="E182" s="204">
        <v>7175726</v>
      </c>
      <c r="F182" s="209">
        <v>46873</v>
      </c>
      <c r="G182" s="35">
        <v>3.5</v>
      </c>
      <c r="H182" s="209">
        <v>734880</v>
      </c>
      <c r="I182" s="35">
        <v>10.199999999999999</v>
      </c>
    </row>
    <row r="183" spans="1:9" ht="12.75" customHeight="1" x14ac:dyDescent="0.2">
      <c r="A183" s="257">
        <v>854</v>
      </c>
      <c r="B183" s="207" t="s">
        <v>314</v>
      </c>
      <c r="C183" s="204">
        <v>322020</v>
      </c>
      <c r="D183" s="204">
        <v>1673907</v>
      </c>
      <c r="E183" s="204">
        <v>1693456</v>
      </c>
      <c r="F183" s="209">
        <v>-40871</v>
      </c>
      <c r="G183" s="35">
        <v>-11.3</v>
      </c>
      <c r="H183" s="209">
        <v>-19549</v>
      </c>
      <c r="I183" s="35">
        <v>-1.2</v>
      </c>
    </row>
    <row r="184" spans="1:9" ht="12.75" customHeight="1" x14ac:dyDescent="0.2">
      <c r="A184" s="257">
        <v>859</v>
      </c>
      <c r="B184" s="207" t="s">
        <v>315</v>
      </c>
      <c r="C184" s="204">
        <v>3401729</v>
      </c>
      <c r="D184" s="204">
        <v>16811257</v>
      </c>
      <c r="E184" s="204">
        <v>16012372</v>
      </c>
      <c r="F184" s="209">
        <v>138485</v>
      </c>
      <c r="G184" s="35">
        <v>4.2</v>
      </c>
      <c r="H184" s="209">
        <v>798885</v>
      </c>
      <c r="I184" s="35">
        <v>5</v>
      </c>
    </row>
    <row r="185" spans="1:9" ht="12.75" customHeight="1" x14ac:dyDescent="0.2">
      <c r="A185" s="257">
        <v>860</v>
      </c>
      <c r="B185" s="207" t="s">
        <v>316</v>
      </c>
      <c r="C185" s="204">
        <v>72846</v>
      </c>
      <c r="D185" s="204">
        <v>354631</v>
      </c>
      <c r="E185" s="204">
        <v>366141</v>
      </c>
      <c r="F185" s="209">
        <v>-7939</v>
      </c>
      <c r="G185" s="35">
        <v>-9.8000000000000007</v>
      </c>
      <c r="H185" s="209">
        <v>-11510</v>
      </c>
      <c r="I185" s="35">
        <v>-3.1</v>
      </c>
    </row>
    <row r="186" spans="1:9" ht="12.75" customHeight="1" x14ac:dyDescent="0.2">
      <c r="A186" s="257">
        <v>861</v>
      </c>
      <c r="B186" s="207" t="s">
        <v>317</v>
      </c>
      <c r="C186" s="204">
        <v>4086556</v>
      </c>
      <c r="D186" s="204">
        <v>20666431</v>
      </c>
      <c r="E186" s="204">
        <v>20225844</v>
      </c>
      <c r="F186" s="209">
        <v>153025</v>
      </c>
      <c r="G186" s="35">
        <v>3.9</v>
      </c>
      <c r="H186" s="209">
        <v>440587</v>
      </c>
      <c r="I186" s="35">
        <v>2.2000000000000002</v>
      </c>
    </row>
    <row r="187" spans="1:9" ht="12.75" customHeight="1" x14ac:dyDescent="0.2">
      <c r="A187" s="257">
        <v>862</v>
      </c>
      <c r="B187" s="207" t="s">
        <v>10</v>
      </c>
      <c r="C187" s="204">
        <v>340589</v>
      </c>
      <c r="D187" s="204">
        <v>1848476</v>
      </c>
      <c r="E187" s="204">
        <v>1802490</v>
      </c>
      <c r="F187" s="209">
        <v>-10163</v>
      </c>
      <c r="G187" s="35">
        <v>-2.9</v>
      </c>
      <c r="H187" s="209">
        <v>45986</v>
      </c>
      <c r="I187" s="35">
        <v>2.6</v>
      </c>
    </row>
    <row r="188" spans="1:9" ht="12.75" customHeight="1" x14ac:dyDescent="0.2">
      <c r="A188" s="257">
        <v>863</v>
      </c>
      <c r="B188" s="207" t="s">
        <v>1545</v>
      </c>
      <c r="C188" s="204">
        <v>888765</v>
      </c>
      <c r="D188" s="204">
        <v>4821414</v>
      </c>
      <c r="E188" s="204">
        <v>4592464</v>
      </c>
      <c r="F188" s="209">
        <v>22337</v>
      </c>
      <c r="G188" s="35">
        <v>2.6</v>
      </c>
      <c r="H188" s="209">
        <v>228950</v>
      </c>
      <c r="I188" s="35">
        <v>5</v>
      </c>
    </row>
    <row r="189" spans="1:9" ht="12.75" customHeight="1" x14ac:dyDescent="0.2">
      <c r="A189" s="257">
        <v>864</v>
      </c>
      <c r="B189" s="207" t="s">
        <v>1115</v>
      </c>
      <c r="C189" s="204">
        <v>454812</v>
      </c>
      <c r="D189" s="204">
        <v>2441906</v>
      </c>
      <c r="E189" s="204">
        <v>2485037</v>
      </c>
      <c r="F189" s="209">
        <v>-28867</v>
      </c>
      <c r="G189" s="35">
        <v>-6</v>
      </c>
      <c r="H189" s="209">
        <v>-43131</v>
      </c>
      <c r="I189" s="35">
        <v>-1.7</v>
      </c>
    </row>
    <row r="190" spans="1:9" ht="12.75" customHeight="1" x14ac:dyDescent="0.2">
      <c r="A190" s="257">
        <v>865</v>
      </c>
      <c r="B190" s="207" t="s">
        <v>1116</v>
      </c>
      <c r="C190" s="204">
        <v>1532183</v>
      </c>
      <c r="D190" s="204">
        <v>7856933</v>
      </c>
      <c r="E190" s="204">
        <v>6987776</v>
      </c>
      <c r="F190" s="209">
        <v>96725</v>
      </c>
      <c r="G190" s="35">
        <v>6.7</v>
      </c>
      <c r="H190" s="209">
        <v>869157</v>
      </c>
      <c r="I190" s="35">
        <v>12.4</v>
      </c>
    </row>
    <row r="191" spans="1:9" ht="12.75" customHeight="1" x14ac:dyDescent="0.2">
      <c r="A191" s="257">
        <v>869</v>
      </c>
      <c r="B191" s="207" t="s">
        <v>535</v>
      </c>
      <c r="C191" s="204">
        <v>1398731</v>
      </c>
      <c r="D191" s="204">
        <v>7260828</v>
      </c>
      <c r="E191" s="204">
        <v>6909932</v>
      </c>
      <c r="F191" s="209">
        <v>62900</v>
      </c>
      <c r="G191" s="35">
        <v>4.7</v>
      </c>
      <c r="H191" s="209">
        <v>350896</v>
      </c>
      <c r="I191" s="35">
        <v>5.0999999999999996</v>
      </c>
    </row>
    <row r="192" spans="1:9" ht="12.75" customHeight="1" x14ac:dyDescent="0.2">
      <c r="A192" s="257">
        <v>871</v>
      </c>
      <c r="B192" s="207" t="s">
        <v>536</v>
      </c>
      <c r="C192" s="204">
        <v>1709941</v>
      </c>
      <c r="D192" s="204">
        <v>8763365</v>
      </c>
      <c r="E192" s="204">
        <v>7897842</v>
      </c>
      <c r="F192" s="209">
        <v>175342</v>
      </c>
      <c r="G192" s="35">
        <v>11.4</v>
      </c>
      <c r="H192" s="209">
        <v>865523</v>
      </c>
      <c r="I192" s="35">
        <v>11</v>
      </c>
    </row>
    <row r="193" spans="1:9" ht="12.75" customHeight="1" x14ac:dyDescent="0.2">
      <c r="A193" s="257">
        <v>872</v>
      </c>
      <c r="B193" s="207" t="s">
        <v>774</v>
      </c>
      <c r="C193" s="204">
        <v>2392059</v>
      </c>
      <c r="D193" s="204">
        <v>11890919</v>
      </c>
      <c r="E193" s="204">
        <v>11310974</v>
      </c>
      <c r="F193" s="209">
        <v>147668</v>
      </c>
      <c r="G193" s="35">
        <v>6.6</v>
      </c>
      <c r="H193" s="209">
        <v>579945</v>
      </c>
      <c r="I193" s="35">
        <v>5.0999999999999996</v>
      </c>
    </row>
    <row r="194" spans="1:9" ht="12.75" customHeight="1" x14ac:dyDescent="0.2">
      <c r="A194" s="257">
        <v>873</v>
      </c>
      <c r="B194" s="207" t="s">
        <v>1468</v>
      </c>
      <c r="C194" s="204">
        <v>474008</v>
      </c>
      <c r="D194" s="204">
        <v>2439901</v>
      </c>
      <c r="E194" s="204">
        <v>2407576</v>
      </c>
      <c r="F194" s="209">
        <v>2370</v>
      </c>
      <c r="G194" s="35">
        <v>0.5</v>
      </c>
      <c r="H194" s="209">
        <v>32325</v>
      </c>
      <c r="I194" s="35">
        <v>1.3</v>
      </c>
    </row>
    <row r="195" spans="1:9" ht="12.75" customHeight="1" x14ac:dyDescent="0.2">
      <c r="A195" s="257">
        <v>874</v>
      </c>
      <c r="B195" s="207" t="s">
        <v>1469</v>
      </c>
      <c r="C195" s="204">
        <v>164845</v>
      </c>
      <c r="D195" s="204">
        <v>782524</v>
      </c>
      <c r="E195" s="204">
        <v>672588</v>
      </c>
      <c r="F195" s="209">
        <v>24361</v>
      </c>
      <c r="G195" s="35">
        <v>17.3</v>
      </c>
      <c r="H195" s="209">
        <v>109936</v>
      </c>
      <c r="I195" s="35">
        <v>16.3</v>
      </c>
    </row>
    <row r="196" spans="1:9" ht="12.75" customHeight="1" x14ac:dyDescent="0.2">
      <c r="A196" s="257">
        <v>875</v>
      </c>
      <c r="B196" s="207" t="s">
        <v>227</v>
      </c>
      <c r="C196" s="204">
        <v>753394</v>
      </c>
      <c r="D196" s="204">
        <v>3997670</v>
      </c>
      <c r="E196" s="204">
        <v>3901107</v>
      </c>
      <c r="F196" s="209">
        <v>-4751</v>
      </c>
      <c r="G196" s="35">
        <v>-0.6</v>
      </c>
      <c r="H196" s="209">
        <v>96563</v>
      </c>
      <c r="I196" s="35">
        <v>2.5</v>
      </c>
    </row>
    <row r="197" spans="1:9" ht="12.75" customHeight="1" x14ac:dyDescent="0.2">
      <c r="A197" s="257">
        <v>876</v>
      </c>
      <c r="B197" s="207" t="s">
        <v>1362</v>
      </c>
      <c r="C197" s="204">
        <v>39359</v>
      </c>
      <c r="D197" s="204">
        <v>207406</v>
      </c>
      <c r="E197" s="204">
        <v>189705</v>
      </c>
      <c r="F197" s="209">
        <v>1870</v>
      </c>
      <c r="G197" s="35">
        <v>5</v>
      </c>
      <c r="H197" s="209">
        <v>17701</v>
      </c>
      <c r="I197" s="35">
        <v>9.3000000000000007</v>
      </c>
    </row>
    <row r="198" spans="1:9" ht="12.75" customHeight="1" x14ac:dyDescent="0.2">
      <c r="A198" s="257">
        <v>877</v>
      </c>
      <c r="B198" s="207" t="s">
        <v>1470</v>
      </c>
      <c r="C198" s="204">
        <v>145921</v>
      </c>
      <c r="D198" s="204">
        <v>836508</v>
      </c>
      <c r="E198" s="204">
        <v>684361</v>
      </c>
      <c r="F198" s="209">
        <v>4959</v>
      </c>
      <c r="G198" s="35">
        <v>3.5</v>
      </c>
      <c r="H198" s="209">
        <v>152147</v>
      </c>
      <c r="I198" s="35">
        <v>22.2</v>
      </c>
    </row>
    <row r="199" spans="1:9" ht="12.75" customHeight="1" x14ac:dyDescent="0.2">
      <c r="A199" s="257">
        <v>878</v>
      </c>
      <c r="B199" s="207" t="s">
        <v>1471</v>
      </c>
      <c r="C199" s="204">
        <v>182186</v>
      </c>
      <c r="D199" s="204">
        <v>860774</v>
      </c>
      <c r="E199" s="204">
        <v>773365</v>
      </c>
      <c r="F199" s="209">
        <v>19428</v>
      </c>
      <c r="G199" s="35">
        <v>11.9</v>
      </c>
      <c r="H199" s="209">
        <v>87409</v>
      </c>
      <c r="I199" s="35">
        <v>11.3</v>
      </c>
    </row>
    <row r="200" spans="1:9" ht="12.75" customHeight="1" x14ac:dyDescent="0.2">
      <c r="A200" s="257">
        <v>881</v>
      </c>
      <c r="B200" s="207" t="s">
        <v>1472</v>
      </c>
      <c r="C200" s="204">
        <v>215833</v>
      </c>
      <c r="D200" s="204">
        <v>1204441</v>
      </c>
      <c r="E200" s="204">
        <v>1471853</v>
      </c>
      <c r="F200" s="209">
        <v>-119056</v>
      </c>
      <c r="G200" s="35">
        <v>-35.6</v>
      </c>
      <c r="H200" s="209">
        <v>-267412</v>
      </c>
      <c r="I200" s="35">
        <v>-18.2</v>
      </c>
    </row>
    <row r="201" spans="1:9" ht="12.75" customHeight="1" x14ac:dyDescent="0.2">
      <c r="A201" s="257">
        <v>882</v>
      </c>
      <c r="B201" s="207" t="s">
        <v>1473</v>
      </c>
      <c r="C201" s="204">
        <v>496345</v>
      </c>
      <c r="D201" s="204">
        <v>1784749</v>
      </c>
      <c r="E201" s="204">
        <v>752994</v>
      </c>
      <c r="F201" s="209">
        <v>350957</v>
      </c>
      <c r="G201" s="98" t="s">
        <v>1766</v>
      </c>
      <c r="H201" s="209">
        <v>1031755</v>
      </c>
      <c r="I201" s="98" t="s">
        <v>1766</v>
      </c>
    </row>
    <row r="202" spans="1:9" ht="12.75" customHeight="1" x14ac:dyDescent="0.2">
      <c r="A202" s="257">
        <v>883</v>
      </c>
      <c r="B202" s="207" t="s">
        <v>555</v>
      </c>
      <c r="C202" s="204">
        <v>4031736</v>
      </c>
      <c r="D202" s="204">
        <v>19994951</v>
      </c>
      <c r="E202" s="204">
        <v>15438471</v>
      </c>
      <c r="F202" s="209">
        <v>757031</v>
      </c>
      <c r="G202" s="35">
        <v>23.1</v>
      </c>
      <c r="H202" s="209">
        <v>4556480</v>
      </c>
      <c r="I202" s="35">
        <v>29.5</v>
      </c>
    </row>
    <row r="203" spans="1:9" ht="12.75" customHeight="1" x14ac:dyDescent="0.2">
      <c r="A203" s="257">
        <v>884</v>
      </c>
      <c r="B203" s="207" t="s">
        <v>1017</v>
      </c>
      <c r="C203" s="204">
        <v>6372444</v>
      </c>
      <c r="D203" s="204">
        <v>31912695</v>
      </c>
      <c r="E203" s="204">
        <v>29944421</v>
      </c>
      <c r="F203" s="209">
        <v>340495</v>
      </c>
      <c r="G203" s="35">
        <v>5.6</v>
      </c>
      <c r="H203" s="209">
        <v>1968274</v>
      </c>
      <c r="I203" s="35">
        <v>6.6</v>
      </c>
    </row>
    <row r="204" spans="1:9" ht="12.75" customHeight="1" x14ac:dyDescent="0.2">
      <c r="A204" s="257">
        <v>885</v>
      </c>
      <c r="B204" s="207" t="s">
        <v>1018</v>
      </c>
      <c r="C204" s="204">
        <v>10804829</v>
      </c>
      <c r="D204" s="204">
        <v>56144471</v>
      </c>
      <c r="E204" s="204">
        <v>50826987</v>
      </c>
      <c r="F204" s="209">
        <v>796623</v>
      </c>
      <c r="G204" s="35">
        <v>8</v>
      </c>
      <c r="H204" s="209">
        <v>5317484</v>
      </c>
      <c r="I204" s="35">
        <v>10.5</v>
      </c>
    </row>
    <row r="205" spans="1:9" ht="12.75" customHeight="1" x14ac:dyDescent="0.2">
      <c r="A205" s="257">
        <v>886</v>
      </c>
      <c r="B205" s="207" t="s">
        <v>1019</v>
      </c>
      <c r="C205" s="204">
        <v>83788</v>
      </c>
      <c r="D205" s="204">
        <v>531164</v>
      </c>
      <c r="E205" s="204">
        <v>459603</v>
      </c>
      <c r="F205" s="209">
        <v>-3099</v>
      </c>
      <c r="G205" s="35">
        <v>-3.6</v>
      </c>
      <c r="H205" s="209">
        <v>71561</v>
      </c>
      <c r="I205" s="35">
        <v>15.6</v>
      </c>
    </row>
    <row r="206" spans="1:9" ht="12.75" customHeight="1" x14ac:dyDescent="0.2">
      <c r="A206" s="257">
        <v>887</v>
      </c>
      <c r="B206" s="207" t="s">
        <v>1020</v>
      </c>
      <c r="C206" s="204">
        <v>1283195</v>
      </c>
      <c r="D206" s="204">
        <v>6758694</v>
      </c>
      <c r="E206" s="204">
        <v>5984688</v>
      </c>
      <c r="F206" s="209">
        <v>58612</v>
      </c>
      <c r="G206" s="35">
        <v>4.8</v>
      </c>
      <c r="H206" s="209">
        <v>774006</v>
      </c>
      <c r="I206" s="35">
        <v>12.9</v>
      </c>
    </row>
    <row r="207" spans="1:9" ht="12.75" customHeight="1" x14ac:dyDescent="0.2">
      <c r="A207" s="257">
        <v>888</v>
      </c>
      <c r="B207" s="207" t="s">
        <v>1021</v>
      </c>
      <c r="C207" s="204">
        <v>64679</v>
      </c>
      <c r="D207" s="204">
        <v>401429</v>
      </c>
      <c r="E207" s="204">
        <v>361052</v>
      </c>
      <c r="F207" s="209">
        <v>-6708</v>
      </c>
      <c r="G207" s="35">
        <v>-9.4</v>
      </c>
      <c r="H207" s="209">
        <v>40377</v>
      </c>
      <c r="I207" s="35">
        <v>11.2</v>
      </c>
    </row>
    <row r="208" spans="1:9" ht="12.75" customHeight="1" x14ac:dyDescent="0.2">
      <c r="A208" s="257">
        <v>889</v>
      </c>
      <c r="B208" s="207" t="s">
        <v>1356</v>
      </c>
      <c r="C208" s="204">
        <v>516481</v>
      </c>
      <c r="D208" s="204">
        <v>2659772</v>
      </c>
      <c r="E208" s="204">
        <v>2668498</v>
      </c>
      <c r="F208" s="209">
        <v>16677</v>
      </c>
      <c r="G208" s="35">
        <v>3.3</v>
      </c>
      <c r="H208" s="209">
        <v>-8726</v>
      </c>
      <c r="I208" s="35">
        <v>-0.3</v>
      </c>
    </row>
    <row r="209" spans="1:9" ht="12.75" customHeight="1" x14ac:dyDescent="0.2">
      <c r="A209" s="257">
        <v>891</v>
      </c>
      <c r="B209" s="207" t="s">
        <v>606</v>
      </c>
      <c r="C209" s="204">
        <v>195839</v>
      </c>
      <c r="D209" s="204">
        <v>1048799</v>
      </c>
      <c r="E209" s="204">
        <v>1230366</v>
      </c>
      <c r="F209" s="209">
        <v>-47866</v>
      </c>
      <c r="G209" s="35">
        <v>-19.600000000000001</v>
      </c>
      <c r="H209" s="209">
        <v>-181567</v>
      </c>
      <c r="I209" s="35">
        <v>-14.8</v>
      </c>
    </row>
    <row r="210" spans="1:9" ht="12.75" customHeight="1" x14ac:dyDescent="0.2">
      <c r="A210" s="257">
        <v>896</v>
      </c>
      <c r="B210" s="207" t="s">
        <v>1357</v>
      </c>
      <c r="C210" s="204">
        <v>884268</v>
      </c>
      <c r="D210" s="204">
        <v>4683981</v>
      </c>
      <c r="E210" s="204">
        <v>4710615</v>
      </c>
      <c r="F210" s="209">
        <v>1859</v>
      </c>
      <c r="G210" s="35">
        <v>0.2</v>
      </c>
      <c r="H210" s="209">
        <v>-26634</v>
      </c>
      <c r="I210" s="35">
        <v>-0.6</v>
      </c>
    </row>
    <row r="211" spans="1:9" ht="12.75" customHeight="1" x14ac:dyDescent="0.2">
      <c r="A211" s="257">
        <v>901</v>
      </c>
      <c r="B211" s="207" t="s">
        <v>479</v>
      </c>
      <c r="C211" s="204">
        <v>291960</v>
      </c>
      <c r="D211" s="204">
        <v>1605039</v>
      </c>
      <c r="E211" s="204">
        <v>1518630</v>
      </c>
      <c r="F211" s="209">
        <v>-64696</v>
      </c>
      <c r="G211" s="35">
        <v>-18.100000000000001</v>
      </c>
      <c r="H211" s="209">
        <v>86409</v>
      </c>
      <c r="I211" s="35">
        <v>5.7</v>
      </c>
    </row>
    <row r="212" spans="1:9" ht="12.75" customHeight="1" x14ac:dyDescent="0.2">
      <c r="A212" s="257">
        <v>903</v>
      </c>
      <c r="B212" s="207" t="s">
        <v>480</v>
      </c>
      <c r="C212" s="204">
        <v>258236</v>
      </c>
      <c r="D212" s="204">
        <v>1294272</v>
      </c>
      <c r="E212" s="204">
        <v>577538</v>
      </c>
      <c r="F212" s="209">
        <v>44918</v>
      </c>
      <c r="G212" s="98">
        <v>21.1</v>
      </c>
      <c r="H212" s="209">
        <v>716734</v>
      </c>
      <c r="I212" s="98" t="s">
        <v>1766</v>
      </c>
    </row>
    <row r="213" spans="1:9" ht="12.75" customHeight="1" x14ac:dyDescent="0.2">
      <c r="A213" s="257">
        <v>904</v>
      </c>
      <c r="B213" s="207" t="s">
        <v>556</v>
      </c>
      <c r="C213" s="204">
        <v>3800272</v>
      </c>
      <c r="D213" s="204">
        <v>15101548</v>
      </c>
      <c r="E213" s="204">
        <v>7839305</v>
      </c>
      <c r="F213" s="209">
        <v>2033467</v>
      </c>
      <c r="G213" s="98" t="s">
        <v>1766</v>
      </c>
      <c r="H213" s="209">
        <v>7262243</v>
      </c>
      <c r="I213" s="98">
        <v>92.6</v>
      </c>
    </row>
    <row r="214" spans="1:9" ht="12.75" customHeight="1" x14ac:dyDescent="0.2">
      <c r="A214" s="79"/>
      <c r="B214" s="58" t="s">
        <v>499</v>
      </c>
      <c r="C214" s="53">
        <v>95830365</v>
      </c>
      <c r="D214" s="53">
        <v>489550469</v>
      </c>
      <c r="E214" s="53">
        <v>463352765</v>
      </c>
      <c r="F214" s="33">
        <v>4161647</v>
      </c>
      <c r="G214" s="34">
        <v>4.5</v>
      </c>
      <c r="H214" s="33">
        <v>26197704</v>
      </c>
      <c r="I214" s="34">
        <v>5.7</v>
      </c>
    </row>
    <row r="215" spans="1:9" s="36" customFormat="1" ht="12.75" customHeight="1" x14ac:dyDescent="0.2">
      <c r="A215" s="233" t="s">
        <v>608</v>
      </c>
      <c r="B215" s="80"/>
      <c r="C215" s="145"/>
      <c r="D215" s="145"/>
      <c r="E215" s="145"/>
      <c r="F215" s="145"/>
      <c r="G215" s="145"/>
      <c r="H215" s="33"/>
      <c r="I215" s="81"/>
    </row>
    <row r="216" spans="1:9" s="129" customFormat="1" ht="25.5" customHeight="1" x14ac:dyDescent="0.2">
      <c r="A216" s="464" t="s">
        <v>334</v>
      </c>
      <c r="B216" s="464"/>
      <c r="C216" s="464"/>
      <c r="D216" s="464"/>
      <c r="E216" s="464"/>
      <c r="F216" s="464"/>
      <c r="G216" s="464"/>
      <c r="H216" s="464"/>
      <c r="I216" s="464"/>
    </row>
    <row r="217" spans="1:9" ht="12.75" customHeight="1" x14ac:dyDescent="0.2">
      <c r="H217" s="209"/>
      <c r="I217" s="258"/>
    </row>
    <row r="218" spans="1:9" ht="12.75" customHeight="1" x14ac:dyDescent="0.2">
      <c r="C218" s="122"/>
      <c r="D218" s="122"/>
      <c r="E218" s="122"/>
      <c r="F218" s="122"/>
      <c r="G218" s="122"/>
      <c r="H218" s="209"/>
      <c r="I218" s="258"/>
    </row>
    <row r="219" spans="1:9" ht="12.75" customHeight="1" x14ac:dyDescent="0.2">
      <c r="C219" s="122"/>
      <c r="D219" s="122"/>
      <c r="E219" s="122"/>
      <c r="F219" s="122"/>
      <c r="G219" s="122"/>
      <c r="H219" s="209"/>
      <c r="I219" s="258"/>
    </row>
    <row r="220" spans="1:9" ht="12.75" customHeight="1" x14ac:dyDescent="0.2">
      <c r="C220" s="122"/>
      <c r="D220" s="122"/>
      <c r="E220" s="122"/>
      <c r="F220" s="122"/>
      <c r="G220" s="122"/>
      <c r="H220" s="209"/>
      <c r="I220" s="258"/>
    </row>
    <row r="221" spans="1:9" ht="12.75" customHeight="1" x14ac:dyDescent="0.2">
      <c r="C221" s="122"/>
      <c r="D221" s="122"/>
      <c r="E221" s="122"/>
      <c r="F221" s="122"/>
      <c r="G221" s="122"/>
      <c r="H221" s="209"/>
      <c r="I221" s="258"/>
    </row>
    <row r="222" spans="1:9" ht="12.75" customHeight="1" x14ac:dyDescent="0.2">
      <c r="C222" s="122"/>
      <c r="D222" s="122"/>
      <c r="E222" s="122"/>
      <c r="F222" s="122"/>
      <c r="G222" s="122"/>
      <c r="H222" s="209"/>
      <c r="I222" s="258"/>
    </row>
    <row r="223" spans="1:9" ht="12.75" customHeight="1" x14ac:dyDescent="0.2">
      <c r="C223" s="122"/>
      <c r="D223" s="122"/>
      <c r="E223" s="122"/>
      <c r="F223" s="122"/>
      <c r="G223" s="122"/>
      <c r="H223" s="209"/>
      <c r="I223" s="258"/>
    </row>
    <row r="224" spans="1:9" ht="12.75" customHeight="1" x14ac:dyDescent="0.2">
      <c r="C224" s="122"/>
      <c r="D224" s="122"/>
      <c r="E224" s="122"/>
      <c r="F224" s="122"/>
      <c r="G224" s="122"/>
      <c r="H224" s="209"/>
      <c r="I224" s="258"/>
    </row>
    <row r="225" spans="3:8" ht="12.75" customHeight="1" x14ac:dyDescent="0.2">
      <c r="C225" s="122"/>
      <c r="D225" s="122"/>
      <c r="E225" s="122"/>
      <c r="F225" s="122"/>
      <c r="G225" s="122"/>
      <c r="H225" s="209"/>
    </row>
    <row r="226" spans="3:8" ht="12.75" customHeight="1" x14ac:dyDescent="0.2">
      <c r="C226" s="122"/>
      <c r="D226" s="122"/>
      <c r="E226" s="122"/>
      <c r="F226" s="122"/>
      <c r="G226" s="122"/>
      <c r="H226" s="209"/>
    </row>
    <row r="227" spans="3:8" ht="12.75" customHeight="1" x14ac:dyDescent="0.2">
      <c r="C227" s="122"/>
      <c r="D227" s="122"/>
      <c r="E227" s="122"/>
      <c r="F227" s="122"/>
      <c r="G227" s="122"/>
      <c r="H227" s="209"/>
    </row>
    <row r="228" spans="3:8" ht="12.75" customHeight="1" x14ac:dyDescent="0.2">
      <c r="C228" s="122"/>
      <c r="D228" s="122"/>
      <c r="E228" s="122"/>
      <c r="F228" s="122"/>
      <c r="G228" s="122"/>
      <c r="H228" s="209"/>
    </row>
    <row r="229" spans="3:8" ht="12.75" customHeight="1" x14ac:dyDescent="0.2">
      <c r="C229" s="122"/>
      <c r="D229" s="122"/>
      <c r="E229" s="122"/>
      <c r="F229" s="122"/>
      <c r="G229" s="122"/>
      <c r="H229" s="209"/>
    </row>
    <row r="230" spans="3:8" ht="12.75" customHeight="1" x14ac:dyDescent="0.2">
      <c r="C230" s="122"/>
      <c r="D230" s="122"/>
      <c r="E230" s="122"/>
      <c r="F230" s="122"/>
      <c r="G230" s="122"/>
      <c r="H230" s="209"/>
    </row>
    <row r="231" spans="3:8" ht="12.75" customHeight="1" x14ac:dyDescent="0.2">
      <c r="C231" s="122"/>
      <c r="D231" s="122"/>
      <c r="E231" s="122"/>
      <c r="F231" s="122"/>
      <c r="G231" s="122"/>
      <c r="H231" s="209"/>
    </row>
    <row r="232" spans="3:8" ht="12.75" customHeight="1" x14ac:dyDescent="0.2">
      <c r="C232" s="122"/>
      <c r="D232" s="122"/>
      <c r="E232" s="122"/>
      <c r="F232" s="122"/>
      <c r="G232" s="122"/>
      <c r="H232" s="209"/>
    </row>
    <row r="233" spans="3:8" ht="12.75" customHeight="1" x14ac:dyDescent="0.2">
      <c r="C233" s="122"/>
      <c r="D233" s="122"/>
      <c r="E233" s="122"/>
      <c r="F233" s="122"/>
      <c r="G233" s="122"/>
      <c r="H233" s="209"/>
    </row>
    <row r="234" spans="3:8" ht="12.75" customHeight="1" x14ac:dyDescent="0.2">
      <c r="C234" s="122"/>
      <c r="D234" s="122"/>
      <c r="E234" s="122"/>
      <c r="F234" s="122"/>
      <c r="G234" s="122"/>
      <c r="H234" s="209"/>
    </row>
    <row r="235" spans="3:8" ht="12.75" customHeight="1" x14ac:dyDescent="0.2">
      <c r="H235" s="209"/>
    </row>
    <row r="236" spans="3:8" ht="12.75" customHeight="1" x14ac:dyDescent="0.2">
      <c r="H236" s="209"/>
    </row>
    <row r="237" spans="3:8" ht="12.75" customHeight="1" x14ac:dyDescent="0.2">
      <c r="H237" s="209"/>
    </row>
    <row r="238" spans="3:8" ht="12.75" customHeight="1" x14ac:dyDescent="0.2">
      <c r="H238" s="209"/>
    </row>
    <row r="239" spans="3:8" ht="12.75" customHeight="1"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row r="250" spans="8:8" x14ac:dyDescent="0.2">
      <c r="H250"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5/2015&amp;R&amp;"MetaNormalLF-Roman,Standard"&amp;8&amp;P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49"/>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285156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17" t="s">
        <v>92</v>
      </c>
      <c r="B1" s="417"/>
      <c r="C1" s="417"/>
      <c r="D1" s="417"/>
      <c r="E1" s="417"/>
      <c r="F1" s="417"/>
      <c r="G1" s="417"/>
      <c r="H1" s="417"/>
      <c r="I1" s="417"/>
    </row>
    <row r="2" spans="1:9" s="65" customFormat="1" ht="20.100000000000001" customHeight="1" x14ac:dyDescent="0.3">
      <c r="A2" s="442" t="s">
        <v>1642</v>
      </c>
      <c r="B2" s="442"/>
      <c r="C2" s="442"/>
      <c r="D2" s="442"/>
      <c r="E2" s="442"/>
      <c r="F2" s="442"/>
      <c r="G2" s="442"/>
      <c r="H2" s="442"/>
      <c r="I2" s="442"/>
    </row>
    <row r="3" spans="1:9" s="65" customFormat="1" ht="20.100000000000001" customHeight="1" x14ac:dyDescent="0.35">
      <c r="A3" s="486"/>
      <c r="B3" s="486"/>
      <c r="C3" s="486"/>
      <c r="D3" s="486"/>
      <c r="E3" s="486"/>
      <c r="F3" s="486"/>
      <c r="G3" s="486"/>
      <c r="H3" s="486"/>
      <c r="I3" s="486"/>
    </row>
    <row r="4" spans="1:9" ht="12.75" customHeight="1" x14ac:dyDescent="0.2">
      <c r="A4" s="480" t="s">
        <v>1512</v>
      </c>
      <c r="B4" s="484" t="s">
        <v>1279</v>
      </c>
      <c r="C4" s="447">
        <v>2015</v>
      </c>
      <c r="D4" s="448"/>
      <c r="E4" s="131">
        <v>2014</v>
      </c>
      <c r="F4" s="429" t="s">
        <v>148</v>
      </c>
      <c r="G4" s="429"/>
      <c r="H4" s="428" t="s">
        <v>148</v>
      </c>
      <c r="I4" s="429"/>
    </row>
    <row r="5" spans="1:9" ht="27" customHeight="1" x14ac:dyDescent="0.2">
      <c r="A5" s="481"/>
      <c r="B5" s="485"/>
      <c r="C5" s="131" t="s">
        <v>1214</v>
      </c>
      <c r="D5" s="447" t="s">
        <v>1758</v>
      </c>
      <c r="E5" s="449"/>
      <c r="F5" s="450" t="s">
        <v>1759</v>
      </c>
      <c r="G5" s="449"/>
      <c r="H5" s="450" t="s">
        <v>1760</v>
      </c>
      <c r="I5" s="448"/>
    </row>
    <row r="6" spans="1:9" s="186" customFormat="1" ht="12.75" customHeight="1" x14ac:dyDescent="0.2">
      <c r="A6" s="483"/>
      <c r="B6" s="485"/>
      <c r="C6" s="428" t="s">
        <v>554</v>
      </c>
      <c r="D6" s="429"/>
      <c r="E6" s="430"/>
      <c r="F6" s="206" t="s">
        <v>550</v>
      </c>
      <c r="G6" s="397" t="s">
        <v>560</v>
      </c>
      <c r="H6" s="206" t="s">
        <v>550</v>
      </c>
      <c r="I6" s="397" t="s">
        <v>560</v>
      </c>
    </row>
    <row r="7" spans="1:9" ht="12.75" customHeight="1" x14ac:dyDescent="0.2">
      <c r="B7" s="252"/>
    </row>
    <row r="8" spans="1:9" ht="12.75" customHeight="1" x14ac:dyDescent="0.2">
      <c r="A8" s="257">
        <v>101</v>
      </c>
      <c r="B8" s="207" t="s">
        <v>481</v>
      </c>
      <c r="C8" s="204">
        <v>1286</v>
      </c>
      <c r="D8" s="204">
        <v>6533</v>
      </c>
      <c r="E8" s="204">
        <v>10438</v>
      </c>
      <c r="F8" s="209">
        <v>474</v>
      </c>
      <c r="G8" s="98">
        <v>58.4</v>
      </c>
      <c r="H8" s="209">
        <v>-3905</v>
      </c>
      <c r="I8" s="35">
        <v>-37.4</v>
      </c>
    </row>
    <row r="9" spans="1:9" ht="12.75" customHeight="1" x14ac:dyDescent="0.2">
      <c r="A9" s="257">
        <v>102</v>
      </c>
      <c r="B9" s="207" t="s">
        <v>482</v>
      </c>
      <c r="C9" s="204">
        <v>3126</v>
      </c>
      <c r="D9" s="204">
        <v>18934</v>
      </c>
      <c r="E9" s="204">
        <v>29303</v>
      </c>
      <c r="F9" s="209">
        <v>-1563</v>
      </c>
      <c r="G9" s="98">
        <v>-33.299999999999997</v>
      </c>
      <c r="H9" s="209">
        <v>-10369</v>
      </c>
      <c r="I9" s="35">
        <v>-35.4</v>
      </c>
    </row>
    <row r="10" spans="1:9" ht="12.75" customHeight="1" x14ac:dyDescent="0.2">
      <c r="A10" s="257">
        <v>103</v>
      </c>
      <c r="B10" s="207" t="s">
        <v>483</v>
      </c>
      <c r="C10" s="204">
        <v>95264</v>
      </c>
      <c r="D10" s="204">
        <v>440053</v>
      </c>
      <c r="E10" s="204">
        <v>572142</v>
      </c>
      <c r="F10" s="209">
        <v>-8754</v>
      </c>
      <c r="G10" s="98">
        <v>-8.4</v>
      </c>
      <c r="H10" s="209">
        <v>-132089</v>
      </c>
      <c r="I10" s="35">
        <v>-23.1</v>
      </c>
    </row>
    <row r="11" spans="1:9" ht="12.75" customHeight="1" x14ac:dyDescent="0.2">
      <c r="A11" s="257">
        <v>105</v>
      </c>
      <c r="B11" s="207" t="s">
        <v>484</v>
      </c>
      <c r="C11" s="204">
        <v>549</v>
      </c>
      <c r="D11" s="204">
        <v>5389</v>
      </c>
      <c r="E11" s="204">
        <v>3781</v>
      </c>
      <c r="F11" s="209">
        <v>-504</v>
      </c>
      <c r="G11" s="98">
        <v>-47.9</v>
      </c>
      <c r="H11" s="209">
        <v>1608</v>
      </c>
      <c r="I11" s="35">
        <v>42.5</v>
      </c>
    </row>
    <row r="12" spans="1:9" ht="12.75" customHeight="1" x14ac:dyDescent="0.2">
      <c r="A12" s="257">
        <v>107</v>
      </c>
      <c r="B12" s="207" t="s">
        <v>1226</v>
      </c>
      <c r="C12" s="204">
        <v>24501</v>
      </c>
      <c r="D12" s="204">
        <v>108977</v>
      </c>
      <c r="E12" s="204">
        <v>112728</v>
      </c>
      <c r="F12" s="209">
        <v>2892</v>
      </c>
      <c r="G12" s="98">
        <v>13.4</v>
      </c>
      <c r="H12" s="209">
        <v>-3751</v>
      </c>
      <c r="I12" s="35">
        <v>-3.3</v>
      </c>
    </row>
    <row r="13" spans="1:9" ht="12.75" customHeight="1" x14ac:dyDescent="0.2">
      <c r="A13" s="257">
        <v>109</v>
      </c>
      <c r="B13" s="207" t="s">
        <v>1337</v>
      </c>
      <c r="C13" s="204">
        <v>3649</v>
      </c>
      <c r="D13" s="204">
        <v>15395</v>
      </c>
      <c r="E13" s="204">
        <v>13823</v>
      </c>
      <c r="F13" s="209">
        <v>704</v>
      </c>
      <c r="G13" s="98">
        <v>23.9</v>
      </c>
      <c r="H13" s="209">
        <v>1572</v>
      </c>
      <c r="I13" s="35">
        <v>11.4</v>
      </c>
    </row>
    <row r="14" spans="1:9" ht="12.75" customHeight="1" x14ac:dyDescent="0.2">
      <c r="A14" s="257">
        <v>201</v>
      </c>
      <c r="B14" s="207" t="s">
        <v>661</v>
      </c>
      <c r="C14" s="204">
        <v>216759</v>
      </c>
      <c r="D14" s="204">
        <v>954112</v>
      </c>
      <c r="E14" s="204">
        <v>1047258</v>
      </c>
      <c r="F14" s="209">
        <v>12810</v>
      </c>
      <c r="G14" s="98">
        <v>6.3</v>
      </c>
      <c r="H14" s="209">
        <v>-93146</v>
      </c>
      <c r="I14" s="35">
        <v>-8.9</v>
      </c>
    </row>
    <row r="15" spans="1:9" ht="12.75" customHeight="1" x14ac:dyDescent="0.2">
      <c r="A15" s="257">
        <v>202</v>
      </c>
      <c r="B15" s="207" t="s">
        <v>109</v>
      </c>
      <c r="C15" s="204">
        <v>36536</v>
      </c>
      <c r="D15" s="204">
        <v>181981</v>
      </c>
      <c r="E15" s="204">
        <v>177535</v>
      </c>
      <c r="F15" s="209">
        <v>-231</v>
      </c>
      <c r="G15" s="98">
        <v>-0.6</v>
      </c>
      <c r="H15" s="209">
        <v>4446</v>
      </c>
      <c r="I15" s="35">
        <v>2.5</v>
      </c>
    </row>
    <row r="16" spans="1:9" ht="12.75" customHeight="1" x14ac:dyDescent="0.2">
      <c r="A16" s="257">
        <v>203</v>
      </c>
      <c r="B16" s="207" t="s">
        <v>110</v>
      </c>
      <c r="C16" s="204">
        <v>303841</v>
      </c>
      <c r="D16" s="204">
        <v>1351931</v>
      </c>
      <c r="E16" s="204">
        <v>1416803</v>
      </c>
      <c r="F16" s="209">
        <v>33087</v>
      </c>
      <c r="G16" s="98">
        <v>12.2</v>
      </c>
      <c r="H16" s="209">
        <v>-64872</v>
      </c>
      <c r="I16" s="35">
        <v>-4.5999999999999996</v>
      </c>
    </row>
    <row r="17" spans="1:9" ht="12.75" customHeight="1" x14ac:dyDescent="0.2">
      <c r="A17" s="257">
        <v>204</v>
      </c>
      <c r="B17" s="207" t="s">
        <v>1584</v>
      </c>
      <c r="C17" s="204">
        <v>505356</v>
      </c>
      <c r="D17" s="204">
        <v>2553279</v>
      </c>
      <c r="E17" s="204">
        <v>2788309</v>
      </c>
      <c r="F17" s="209">
        <v>-37000</v>
      </c>
      <c r="G17" s="98">
        <v>-6.8</v>
      </c>
      <c r="H17" s="209">
        <v>-235030</v>
      </c>
      <c r="I17" s="35">
        <v>-8.4</v>
      </c>
    </row>
    <row r="18" spans="1:9" ht="12.75" customHeight="1" x14ac:dyDescent="0.2">
      <c r="A18" s="257">
        <v>206</v>
      </c>
      <c r="B18" s="207" t="s">
        <v>850</v>
      </c>
      <c r="C18" s="204">
        <v>311787</v>
      </c>
      <c r="D18" s="204">
        <v>1639739</v>
      </c>
      <c r="E18" s="204">
        <v>1668958</v>
      </c>
      <c r="F18" s="209">
        <v>37910</v>
      </c>
      <c r="G18" s="98">
        <v>13.8</v>
      </c>
      <c r="H18" s="209">
        <v>-29219</v>
      </c>
      <c r="I18" s="35">
        <v>-1.8</v>
      </c>
    </row>
    <row r="19" spans="1:9" ht="12.75" customHeight="1" x14ac:dyDescent="0.2">
      <c r="A19" s="257">
        <v>208</v>
      </c>
      <c r="B19" s="207" t="s">
        <v>851</v>
      </c>
      <c r="C19" s="204">
        <v>8152</v>
      </c>
      <c r="D19" s="204">
        <v>40868</v>
      </c>
      <c r="E19" s="204">
        <v>43766</v>
      </c>
      <c r="F19" s="209">
        <v>-1453</v>
      </c>
      <c r="G19" s="98">
        <v>-15.1</v>
      </c>
      <c r="H19" s="209">
        <v>-2898</v>
      </c>
      <c r="I19" s="35">
        <v>-6.6</v>
      </c>
    </row>
    <row r="20" spans="1:9" ht="12.75" customHeight="1" x14ac:dyDescent="0.2">
      <c r="A20" s="257">
        <v>209</v>
      </c>
      <c r="B20" s="207" t="s">
        <v>852</v>
      </c>
      <c r="C20" s="204">
        <v>62246</v>
      </c>
      <c r="D20" s="204">
        <v>276192</v>
      </c>
      <c r="E20" s="204">
        <v>283011</v>
      </c>
      <c r="F20" s="209">
        <v>10022</v>
      </c>
      <c r="G20" s="98">
        <v>19.2</v>
      </c>
      <c r="H20" s="209">
        <v>-6819</v>
      </c>
      <c r="I20" s="35">
        <v>-2.4</v>
      </c>
    </row>
    <row r="21" spans="1:9" ht="12.75" customHeight="1" x14ac:dyDescent="0.2">
      <c r="A21" s="257">
        <v>211</v>
      </c>
      <c r="B21" s="207" t="s">
        <v>870</v>
      </c>
      <c r="C21" s="204">
        <v>18218</v>
      </c>
      <c r="D21" s="204">
        <v>87421</v>
      </c>
      <c r="E21" s="204">
        <v>108597</v>
      </c>
      <c r="F21" s="209">
        <v>-2858</v>
      </c>
      <c r="G21" s="98">
        <v>-13.6</v>
      </c>
      <c r="H21" s="209">
        <v>-21176</v>
      </c>
      <c r="I21" s="35">
        <v>-19.5</v>
      </c>
    </row>
    <row r="22" spans="1:9" ht="12.75" customHeight="1" x14ac:dyDescent="0.2">
      <c r="A22" s="257">
        <v>219</v>
      </c>
      <c r="B22" s="207" t="s">
        <v>1263</v>
      </c>
      <c r="C22" s="204">
        <v>66483</v>
      </c>
      <c r="D22" s="204">
        <v>377905</v>
      </c>
      <c r="E22" s="204">
        <v>354809</v>
      </c>
      <c r="F22" s="209">
        <v>-7810</v>
      </c>
      <c r="G22" s="98">
        <v>-10.5</v>
      </c>
      <c r="H22" s="209">
        <v>23096</v>
      </c>
      <c r="I22" s="35">
        <v>6.5</v>
      </c>
    </row>
    <row r="23" spans="1:9" ht="12.75" customHeight="1" x14ac:dyDescent="0.2">
      <c r="A23" s="257">
        <v>301</v>
      </c>
      <c r="B23" s="207" t="s">
        <v>1264</v>
      </c>
      <c r="C23" s="204">
        <v>63000</v>
      </c>
      <c r="D23" s="204">
        <v>397493</v>
      </c>
      <c r="E23" s="204">
        <v>332018</v>
      </c>
      <c r="F23" s="209">
        <v>15043</v>
      </c>
      <c r="G23" s="98">
        <v>31.4</v>
      </c>
      <c r="H23" s="209">
        <v>65475</v>
      </c>
      <c r="I23" s="35">
        <v>19.7</v>
      </c>
    </row>
    <row r="24" spans="1:9" ht="12.75" customHeight="1" x14ac:dyDescent="0.2">
      <c r="A24" s="257">
        <v>302</v>
      </c>
      <c r="B24" s="207" t="s">
        <v>1265</v>
      </c>
      <c r="C24" s="204">
        <v>2821</v>
      </c>
      <c r="D24" s="204">
        <v>20654</v>
      </c>
      <c r="E24" s="204">
        <v>42596</v>
      </c>
      <c r="F24" s="209">
        <v>-5502</v>
      </c>
      <c r="G24" s="98">
        <v>-66.099999999999994</v>
      </c>
      <c r="H24" s="209">
        <v>-21942</v>
      </c>
      <c r="I24" s="35">
        <v>-51.5</v>
      </c>
    </row>
    <row r="25" spans="1:9" ht="12.75" customHeight="1" x14ac:dyDescent="0.2">
      <c r="A25" s="257">
        <v>303</v>
      </c>
      <c r="B25" s="207" t="s">
        <v>1266</v>
      </c>
      <c r="C25" s="204">
        <v>18820</v>
      </c>
      <c r="D25" s="204">
        <v>102136</v>
      </c>
      <c r="E25" s="204">
        <v>98983</v>
      </c>
      <c r="F25" s="209">
        <v>-2516</v>
      </c>
      <c r="G25" s="98">
        <v>-11.8</v>
      </c>
      <c r="H25" s="209">
        <v>3153</v>
      </c>
      <c r="I25" s="35">
        <v>3.2</v>
      </c>
    </row>
    <row r="26" spans="1:9" ht="12.75" customHeight="1" x14ac:dyDescent="0.2">
      <c r="A26" s="257">
        <v>304</v>
      </c>
      <c r="B26" s="207" t="s">
        <v>1267</v>
      </c>
      <c r="C26" s="204">
        <v>5004</v>
      </c>
      <c r="D26" s="204">
        <v>33075</v>
      </c>
      <c r="E26" s="204">
        <v>29751</v>
      </c>
      <c r="F26" s="209">
        <v>-1602</v>
      </c>
      <c r="G26" s="98">
        <v>-24.3</v>
      </c>
      <c r="H26" s="209">
        <v>3324</v>
      </c>
      <c r="I26" s="35">
        <v>11.2</v>
      </c>
    </row>
    <row r="27" spans="1:9" ht="12.75" customHeight="1" x14ac:dyDescent="0.2">
      <c r="A27" s="257">
        <v>305</v>
      </c>
      <c r="B27" s="207" t="s">
        <v>1624</v>
      </c>
      <c r="C27" s="204">
        <v>34576</v>
      </c>
      <c r="D27" s="204">
        <v>351139</v>
      </c>
      <c r="E27" s="204">
        <v>478399</v>
      </c>
      <c r="F27" s="209">
        <v>-20739</v>
      </c>
      <c r="G27" s="98">
        <v>-37.5</v>
      </c>
      <c r="H27" s="209">
        <v>-127260</v>
      </c>
      <c r="I27" s="35">
        <v>-26.6</v>
      </c>
    </row>
    <row r="28" spans="1:9" ht="12.75" customHeight="1" x14ac:dyDescent="0.2">
      <c r="A28" s="257">
        <v>308</v>
      </c>
      <c r="B28" s="207" t="s">
        <v>1373</v>
      </c>
      <c r="C28" s="204">
        <v>7407</v>
      </c>
      <c r="D28" s="204">
        <v>39930</v>
      </c>
      <c r="E28" s="204">
        <v>25586</v>
      </c>
      <c r="F28" s="209">
        <v>2404</v>
      </c>
      <c r="G28" s="98">
        <v>48.1</v>
      </c>
      <c r="H28" s="209">
        <v>14344</v>
      </c>
      <c r="I28" s="35">
        <v>56.1</v>
      </c>
    </row>
    <row r="29" spans="1:9" ht="12.75" customHeight="1" x14ac:dyDescent="0.2">
      <c r="A29" s="257">
        <v>309</v>
      </c>
      <c r="B29" s="207" t="s">
        <v>1154</v>
      </c>
      <c r="C29" s="204">
        <v>25809</v>
      </c>
      <c r="D29" s="204">
        <v>150969</v>
      </c>
      <c r="E29" s="204">
        <v>143722</v>
      </c>
      <c r="F29" s="209">
        <v>-2105</v>
      </c>
      <c r="G29" s="98">
        <v>-7.5</v>
      </c>
      <c r="H29" s="209">
        <v>7247</v>
      </c>
      <c r="I29" s="35">
        <v>5</v>
      </c>
    </row>
    <row r="30" spans="1:9" ht="12.75" customHeight="1" x14ac:dyDescent="0.2">
      <c r="A30" s="257">
        <v>310</v>
      </c>
      <c r="B30" s="207" t="s">
        <v>1268</v>
      </c>
      <c r="C30" s="204">
        <v>19125</v>
      </c>
      <c r="D30" s="204">
        <v>100033</v>
      </c>
      <c r="E30" s="204">
        <v>102094</v>
      </c>
      <c r="F30" s="209">
        <v>-1036</v>
      </c>
      <c r="G30" s="98">
        <v>-5.0999999999999996</v>
      </c>
      <c r="H30" s="209">
        <v>-2061</v>
      </c>
      <c r="I30" s="35">
        <v>-2</v>
      </c>
    </row>
    <row r="31" spans="1:9" ht="12.75" customHeight="1" x14ac:dyDescent="0.2">
      <c r="A31" s="257">
        <v>315</v>
      </c>
      <c r="B31" s="207" t="s">
        <v>358</v>
      </c>
      <c r="C31" s="204">
        <v>252279</v>
      </c>
      <c r="D31" s="204">
        <v>1323609</v>
      </c>
      <c r="E31" s="204">
        <v>1265623</v>
      </c>
      <c r="F31" s="209">
        <v>-5253</v>
      </c>
      <c r="G31" s="98">
        <v>-2</v>
      </c>
      <c r="H31" s="209">
        <v>57986</v>
      </c>
      <c r="I31" s="35">
        <v>4.5999999999999996</v>
      </c>
    </row>
    <row r="32" spans="1:9" ht="12.75" customHeight="1" x14ac:dyDescent="0.2">
      <c r="A32" s="257">
        <v>316</v>
      </c>
      <c r="B32" s="207" t="s">
        <v>359</v>
      </c>
      <c r="C32" s="204">
        <v>6680</v>
      </c>
      <c r="D32" s="204">
        <v>30548</v>
      </c>
      <c r="E32" s="204">
        <v>41392</v>
      </c>
      <c r="F32" s="209">
        <v>-3231</v>
      </c>
      <c r="G32" s="98">
        <v>-32.6</v>
      </c>
      <c r="H32" s="209">
        <v>-10844</v>
      </c>
      <c r="I32" s="35">
        <v>-26.2</v>
      </c>
    </row>
    <row r="33" spans="1:9" ht="12.75" customHeight="1" x14ac:dyDescent="0.2">
      <c r="A33" s="257">
        <v>320</v>
      </c>
      <c r="B33" s="207" t="s">
        <v>447</v>
      </c>
      <c r="C33" s="204">
        <v>15166</v>
      </c>
      <c r="D33" s="204">
        <v>127385</v>
      </c>
      <c r="E33" s="204">
        <v>130159</v>
      </c>
      <c r="F33" s="209">
        <v>868</v>
      </c>
      <c r="G33" s="98">
        <v>6.1</v>
      </c>
      <c r="H33" s="209">
        <v>-2774</v>
      </c>
      <c r="I33" s="35">
        <v>-2.1</v>
      </c>
    </row>
    <row r="34" spans="1:9" ht="12.75" customHeight="1" x14ac:dyDescent="0.2">
      <c r="A34" s="257">
        <v>325</v>
      </c>
      <c r="B34" s="207" t="s">
        <v>448</v>
      </c>
      <c r="C34" s="204">
        <v>8286</v>
      </c>
      <c r="D34" s="204">
        <v>46452</v>
      </c>
      <c r="E34" s="204">
        <v>52491</v>
      </c>
      <c r="F34" s="209">
        <v>-2054</v>
      </c>
      <c r="G34" s="98">
        <v>-19.899999999999999</v>
      </c>
      <c r="H34" s="209">
        <v>-6039</v>
      </c>
      <c r="I34" s="35">
        <v>-11.5</v>
      </c>
    </row>
    <row r="35" spans="1:9" ht="12.75" customHeight="1" x14ac:dyDescent="0.2">
      <c r="A35" s="257">
        <v>335</v>
      </c>
      <c r="B35" s="207" t="s">
        <v>449</v>
      </c>
      <c r="C35" s="204">
        <v>2667</v>
      </c>
      <c r="D35" s="204">
        <v>12678</v>
      </c>
      <c r="E35" s="204">
        <v>13434</v>
      </c>
      <c r="F35" s="209">
        <v>354</v>
      </c>
      <c r="G35" s="98">
        <v>15.3</v>
      </c>
      <c r="H35" s="209">
        <v>-756</v>
      </c>
      <c r="I35" s="35">
        <v>-5.6</v>
      </c>
    </row>
    <row r="36" spans="1:9" ht="12.75" customHeight="1" x14ac:dyDescent="0.2">
      <c r="A36" s="257">
        <v>340</v>
      </c>
      <c r="B36" s="207" t="s">
        <v>306</v>
      </c>
      <c r="C36" s="204">
        <v>54667</v>
      </c>
      <c r="D36" s="204">
        <v>243861</v>
      </c>
      <c r="E36" s="204">
        <v>297262</v>
      </c>
      <c r="F36" s="209">
        <v>-12283</v>
      </c>
      <c r="G36" s="98">
        <v>-18.3</v>
      </c>
      <c r="H36" s="209">
        <v>-53401</v>
      </c>
      <c r="I36" s="35">
        <v>-18</v>
      </c>
    </row>
    <row r="37" spans="1:9" ht="12.75" customHeight="1" x14ac:dyDescent="0.2">
      <c r="A37" s="257">
        <v>345</v>
      </c>
      <c r="B37" s="207" t="s">
        <v>439</v>
      </c>
      <c r="C37" s="204">
        <v>360090</v>
      </c>
      <c r="D37" s="204">
        <v>1944167</v>
      </c>
      <c r="E37" s="204">
        <v>1828928</v>
      </c>
      <c r="F37" s="209">
        <v>47715</v>
      </c>
      <c r="G37" s="98">
        <v>15.3</v>
      </c>
      <c r="H37" s="209">
        <v>115239</v>
      </c>
      <c r="I37" s="35">
        <v>6.3</v>
      </c>
    </row>
    <row r="38" spans="1:9" ht="12.75" customHeight="1" x14ac:dyDescent="0.2">
      <c r="A38" s="257">
        <v>350</v>
      </c>
      <c r="B38" s="207" t="s">
        <v>1035</v>
      </c>
      <c r="C38" s="204">
        <v>234915</v>
      </c>
      <c r="D38" s="204">
        <v>849614</v>
      </c>
      <c r="E38" s="204">
        <v>902947</v>
      </c>
      <c r="F38" s="209">
        <v>-16761</v>
      </c>
      <c r="G38" s="98">
        <v>-6.7</v>
      </c>
      <c r="H38" s="209">
        <v>-53333</v>
      </c>
      <c r="I38" s="35">
        <v>-5.9</v>
      </c>
    </row>
    <row r="39" spans="1:9" ht="12.75" customHeight="1" x14ac:dyDescent="0.2">
      <c r="A39" s="257">
        <v>355</v>
      </c>
      <c r="B39" s="207" t="s">
        <v>1036</v>
      </c>
      <c r="C39" s="204">
        <v>175420</v>
      </c>
      <c r="D39" s="204">
        <v>1078955</v>
      </c>
      <c r="E39" s="204">
        <v>1013077</v>
      </c>
      <c r="F39" s="209">
        <v>19389</v>
      </c>
      <c r="G39" s="98">
        <v>12.4</v>
      </c>
      <c r="H39" s="209">
        <v>65878</v>
      </c>
      <c r="I39" s="35">
        <v>6.5</v>
      </c>
    </row>
    <row r="40" spans="1:9" ht="12.75" customHeight="1" x14ac:dyDescent="0.2">
      <c r="A40" s="257">
        <v>360</v>
      </c>
      <c r="B40" s="207" t="s">
        <v>1037</v>
      </c>
      <c r="C40" s="204">
        <v>287992</v>
      </c>
      <c r="D40" s="204">
        <v>1470391</v>
      </c>
      <c r="E40" s="204">
        <v>1003127</v>
      </c>
      <c r="F40" s="209">
        <v>102958</v>
      </c>
      <c r="G40" s="98">
        <v>55.6</v>
      </c>
      <c r="H40" s="209">
        <v>467264</v>
      </c>
      <c r="I40" s="35">
        <v>46.6</v>
      </c>
    </row>
    <row r="41" spans="1:9" ht="12.75" customHeight="1" x14ac:dyDescent="0.2">
      <c r="A41" s="257">
        <v>370</v>
      </c>
      <c r="B41" s="207" t="s">
        <v>1038</v>
      </c>
      <c r="C41" s="204">
        <v>162019</v>
      </c>
      <c r="D41" s="204">
        <v>851888</v>
      </c>
      <c r="E41" s="204">
        <v>842081</v>
      </c>
      <c r="F41" s="209">
        <v>8992</v>
      </c>
      <c r="G41" s="98">
        <v>5.9</v>
      </c>
      <c r="H41" s="209">
        <v>9807</v>
      </c>
      <c r="I41" s="35">
        <v>1.2</v>
      </c>
    </row>
    <row r="42" spans="1:9" ht="12.75" customHeight="1" x14ac:dyDescent="0.2">
      <c r="A42" s="257">
        <v>372</v>
      </c>
      <c r="B42" s="207" t="s">
        <v>1039</v>
      </c>
      <c r="C42" s="204">
        <v>100077</v>
      </c>
      <c r="D42" s="204">
        <v>514219</v>
      </c>
      <c r="E42" s="204">
        <v>508553</v>
      </c>
      <c r="F42" s="209">
        <v>3581</v>
      </c>
      <c r="G42" s="98">
        <v>3.7</v>
      </c>
      <c r="H42" s="209">
        <v>5666</v>
      </c>
      <c r="I42" s="35">
        <v>1.1000000000000001</v>
      </c>
    </row>
    <row r="43" spans="1:9" ht="12.75" customHeight="1" x14ac:dyDescent="0.2">
      <c r="A43" s="257">
        <v>375</v>
      </c>
      <c r="B43" s="207" t="s">
        <v>1455</v>
      </c>
      <c r="C43" s="204">
        <v>92980</v>
      </c>
      <c r="D43" s="204">
        <v>464257</v>
      </c>
      <c r="E43" s="204">
        <v>493366</v>
      </c>
      <c r="F43" s="209">
        <v>-15475</v>
      </c>
      <c r="G43" s="98">
        <v>-14.3</v>
      </c>
      <c r="H43" s="209">
        <v>-29109</v>
      </c>
      <c r="I43" s="35">
        <v>-5.9</v>
      </c>
    </row>
    <row r="44" spans="1:9" ht="12.75" customHeight="1" x14ac:dyDescent="0.2">
      <c r="A44" s="257">
        <v>377</v>
      </c>
      <c r="B44" s="207" t="s">
        <v>396</v>
      </c>
      <c r="C44" s="204">
        <v>265266</v>
      </c>
      <c r="D44" s="204">
        <v>1491462</v>
      </c>
      <c r="E44" s="204">
        <v>1368514</v>
      </c>
      <c r="F44" s="209">
        <v>22590</v>
      </c>
      <c r="G44" s="98">
        <v>9.3000000000000007</v>
      </c>
      <c r="H44" s="209">
        <v>122948</v>
      </c>
      <c r="I44" s="35">
        <v>9</v>
      </c>
    </row>
    <row r="45" spans="1:9" ht="12.75" customHeight="1" x14ac:dyDescent="0.2">
      <c r="A45" s="257">
        <v>379</v>
      </c>
      <c r="B45" s="207" t="s">
        <v>1296</v>
      </c>
      <c r="C45" s="204">
        <v>44877</v>
      </c>
      <c r="D45" s="204">
        <v>213813</v>
      </c>
      <c r="E45" s="204">
        <v>172860</v>
      </c>
      <c r="F45" s="209">
        <v>11465</v>
      </c>
      <c r="G45" s="98">
        <v>34.299999999999997</v>
      </c>
      <c r="H45" s="209">
        <v>40953</v>
      </c>
      <c r="I45" s="35">
        <v>23.7</v>
      </c>
    </row>
    <row r="46" spans="1:9" ht="12.75" customHeight="1" x14ac:dyDescent="0.2">
      <c r="A46" s="257">
        <v>381</v>
      </c>
      <c r="B46" s="207" t="s">
        <v>1297</v>
      </c>
      <c r="C46" s="204">
        <v>117454</v>
      </c>
      <c r="D46" s="204">
        <v>593567</v>
      </c>
      <c r="E46" s="204">
        <v>656693</v>
      </c>
      <c r="F46" s="209">
        <v>-20656</v>
      </c>
      <c r="G46" s="98">
        <v>-15</v>
      </c>
      <c r="H46" s="209">
        <v>-63126</v>
      </c>
      <c r="I46" s="35">
        <v>-9.6</v>
      </c>
    </row>
    <row r="47" spans="1:9" ht="12.75" customHeight="1" x14ac:dyDescent="0.2">
      <c r="A47" s="257">
        <v>383</v>
      </c>
      <c r="B47" s="207" t="s">
        <v>1298</v>
      </c>
      <c r="C47" s="204">
        <v>285787</v>
      </c>
      <c r="D47" s="204">
        <v>1439813</v>
      </c>
      <c r="E47" s="204">
        <v>1406280</v>
      </c>
      <c r="F47" s="209">
        <v>41083</v>
      </c>
      <c r="G47" s="98">
        <v>16.8</v>
      </c>
      <c r="H47" s="209">
        <v>33533</v>
      </c>
      <c r="I47" s="35">
        <v>2.4</v>
      </c>
    </row>
    <row r="48" spans="1:9" ht="12.75" customHeight="1" x14ac:dyDescent="0.2">
      <c r="A48" s="257">
        <v>385</v>
      </c>
      <c r="B48" s="207" t="s">
        <v>1299</v>
      </c>
      <c r="C48" s="204">
        <v>233525</v>
      </c>
      <c r="D48" s="204">
        <v>1150670</v>
      </c>
      <c r="E48" s="204">
        <v>1168273</v>
      </c>
      <c r="F48" s="209">
        <v>-21581</v>
      </c>
      <c r="G48" s="98">
        <v>-8.5</v>
      </c>
      <c r="H48" s="209">
        <v>-17603</v>
      </c>
      <c r="I48" s="35">
        <v>-1.5</v>
      </c>
    </row>
    <row r="49" spans="1:9" ht="12.75" customHeight="1" x14ac:dyDescent="0.2">
      <c r="A49" s="257">
        <v>389</v>
      </c>
      <c r="B49" s="207" t="s">
        <v>1300</v>
      </c>
      <c r="C49" s="204">
        <v>108760</v>
      </c>
      <c r="D49" s="204">
        <v>507964</v>
      </c>
      <c r="E49" s="204">
        <v>558546</v>
      </c>
      <c r="F49" s="209">
        <v>-26717</v>
      </c>
      <c r="G49" s="98">
        <v>-19.7</v>
      </c>
      <c r="H49" s="209">
        <v>-50582</v>
      </c>
      <c r="I49" s="35">
        <v>-9.1</v>
      </c>
    </row>
    <row r="50" spans="1:9" ht="12.75" customHeight="1" x14ac:dyDescent="0.2">
      <c r="A50" s="257">
        <v>393</v>
      </c>
      <c r="B50" s="207" t="s">
        <v>216</v>
      </c>
      <c r="C50" s="204">
        <v>134408</v>
      </c>
      <c r="D50" s="204">
        <v>689182</v>
      </c>
      <c r="E50" s="204">
        <v>712778</v>
      </c>
      <c r="F50" s="209">
        <v>1376</v>
      </c>
      <c r="G50" s="98">
        <v>1</v>
      </c>
      <c r="H50" s="209">
        <v>-23596</v>
      </c>
      <c r="I50" s="35">
        <v>-3.3</v>
      </c>
    </row>
    <row r="51" spans="1:9" ht="12.75" customHeight="1" x14ac:dyDescent="0.2">
      <c r="A51" s="257">
        <v>395</v>
      </c>
      <c r="B51" s="207" t="s">
        <v>217</v>
      </c>
      <c r="C51" s="204">
        <v>278317</v>
      </c>
      <c r="D51" s="204">
        <v>1364567</v>
      </c>
      <c r="E51" s="204">
        <v>1352877</v>
      </c>
      <c r="F51" s="209">
        <v>7420</v>
      </c>
      <c r="G51" s="98">
        <v>2.7</v>
      </c>
      <c r="H51" s="209">
        <v>11690</v>
      </c>
      <c r="I51" s="35">
        <v>0.9</v>
      </c>
    </row>
    <row r="52" spans="1:9" ht="12.75" customHeight="1" x14ac:dyDescent="0.2">
      <c r="A52" s="257">
        <v>396</v>
      </c>
      <c r="B52" s="207" t="s">
        <v>976</v>
      </c>
      <c r="C52" s="204">
        <v>259015</v>
      </c>
      <c r="D52" s="204">
        <v>1203237</v>
      </c>
      <c r="E52" s="204">
        <v>1266984</v>
      </c>
      <c r="F52" s="209">
        <v>-18515</v>
      </c>
      <c r="G52" s="98">
        <v>-6.7</v>
      </c>
      <c r="H52" s="209">
        <v>-63747</v>
      </c>
      <c r="I52" s="35">
        <v>-5</v>
      </c>
    </row>
    <row r="53" spans="1:9" ht="12.75" customHeight="1" x14ac:dyDescent="0.2">
      <c r="A53" s="257">
        <v>401</v>
      </c>
      <c r="B53" s="207" t="s">
        <v>528</v>
      </c>
      <c r="C53" s="204">
        <v>1338</v>
      </c>
      <c r="D53" s="204">
        <v>13155</v>
      </c>
      <c r="E53" s="204">
        <v>10306</v>
      </c>
      <c r="F53" s="209">
        <v>-399</v>
      </c>
      <c r="G53" s="98">
        <v>-23</v>
      </c>
      <c r="H53" s="209">
        <v>2849</v>
      </c>
      <c r="I53" s="35">
        <v>27.6</v>
      </c>
    </row>
    <row r="54" spans="1:9" ht="12.75" customHeight="1" x14ac:dyDescent="0.2">
      <c r="A54" s="257">
        <v>402</v>
      </c>
      <c r="B54" s="207" t="s">
        <v>529</v>
      </c>
      <c r="C54" s="204">
        <v>324903</v>
      </c>
      <c r="D54" s="204">
        <v>1731915</v>
      </c>
      <c r="E54" s="204">
        <v>1347832</v>
      </c>
      <c r="F54" s="209">
        <v>27749</v>
      </c>
      <c r="G54" s="98">
        <v>9.3000000000000007</v>
      </c>
      <c r="H54" s="209">
        <v>384083</v>
      </c>
      <c r="I54" s="35">
        <v>28.5</v>
      </c>
    </row>
    <row r="55" spans="1:9" ht="12.75" customHeight="1" x14ac:dyDescent="0.2">
      <c r="A55" s="257">
        <v>403</v>
      </c>
      <c r="B55" s="207" t="s">
        <v>530</v>
      </c>
      <c r="C55" s="204">
        <v>15054</v>
      </c>
      <c r="D55" s="204">
        <v>87602</v>
      </c>
      <c r="E55" s="204">
        <v>92017</v>
      </c>
      <c r="F55" s="209">
        <v>-495</v>
      </c>
      <c r="G55" s="98">
        <v>-3.2</v>
      </c>
      <c r="H55" s="209">
        <v>-4415</v>
      </c>
      <c r="I55" s="35">
        <v>-4.8</v>
      </c>
    </row>
    <row r="56" spans="1:9" ht="12.75" customHeight="1" x14ac:dyDescent="0.2">
      <c r="A56" s="257">
        <v>411</v>
      </c>
      <c r="B56" s="207" t="s">
        <v>531</v>
      </c>
      <c r="C56" s="204">
        <v>129412</v>
      </c>
      <c r="D56" s="204">
        <v>752202</v>
      </c>
      <c r="E56" s="204">
        <v>661437</v>
      </c>
      <c r="F56" s="209">
        <v>-4499</v>
      </c>
      <c r="G56" s="98">
        <v>-3.4</v>
      </c>
      <c r="H56" s="209">
        <v>90765</v>
      </c>
      <c r="I56" s="35">
        <v>13.7</v>
      </c>
    </row>
    <row r="57" spans="1:9" ht="12.75" customHeight="1" x14ac:dyDescent="0.2">
      <c r="A57" s="257">
        <v>421</v>
      </c>
      <c r="B57" s="207" t="s">
        <v>532</v>
      </c>
      <c r="C57" s="204">
        <v>39473</v>
      </c>
      <c r="D57" s="204">
        <v>156504</v>
      </c>
      <c r="E57" s="204">
        <v>192956</v>
      </c>
      <c r="F57" s="209">
        <v>-2499</v>
      </c>
      <c r="G57" s="98">
        <v>-6</v>
      </c>
      <c r="H57" s="209">
        <v>-36452</v>
      </c>
      <c r="I57" s="35">
        <v>-18.899999999999999</v>
      </c>
    </row>
    <row r="58" spans="1:9" ht="12.75" customHeight="1" x14ac:dyDescent="0.2">
      <c r="A58" s="257">
        <v>423</v>
      </c>
      <c r="B58" s="207" t="s">
        <v>533</v>
      </c>
      <c r="C58" s="204">
        <v>127368</v>
      </c>
      <c r="D58" s="204">
        <v>653823</v>
      </c>
      <c r="E58" s="204">
        <v>683108</v>
      </c>
      <c r="F58" s="209">
        <v>-19850</v>
      </c>
      <c r="G58" s="98">
        <v>-13.5</v>
      </c>
      <c r="H58" s="209">
        <v>-29285</v>
      </c>
      <c r="I58" s="35">
        <v>-4.3</v>
      </c>
    </row>
    <row r="59" spans="1:9" ht="12.75" customHeight="1" x14ac:dyDescent="0.2">
      <c r="A59" s="257">
        <v>425</v>
      </c>
      <c r="B59" s="207" t="s">
        <v>534</v>
      </c>
      <c r="C59" s="204">
        <v>193945</v>
      </c>
      <c r="D59" s="204">
        <v>973260</v>
      </c>
      <c r="E59" s="204">
        <v>1029366</v>
      </c>
      <c r="F59" s="209">
        <v>-13849</v>
      </c>
      <c r="G59" s="98">
        <v>-6.7</v>
      </c>
      <c r="H59" s="209">
        <v>-56106</v>
      </c>
      <c r="I59" s="35">
        <v>-5.5</v>
      </c>
    </row>
    <row r="60" spans="1:9" ht="12.75" customHeight="1" x14ac:dyDescent="0.2">
      <c r="A60" s="257">
        <v>502</v>
      </c>
      <c r="B60" s="207" t="s">
        <v>848</v>
      </c>
      <c r="C60" s="204">
        <v>60834</v>
      </c>
      <c r="D60" s="204">
        <v>315253</v>
      </c>
      <c r="E60" s="204">
        <v>340825</v>
      </c>
      <c r="F60" s="209">
        <v>-6718</v>
      </c>
      <c r="G60" s="98">
        <v>-9.9</v>
      </c>
      <c r="H60" s="209">
        <v>-25572</v>
      </c>
      <c r="I60" s="35">
        <v>-7.5</v>
      </c>
    </row>
    <row r="61" spans="1:9" ht="12.75" customHeight="1" x14ac:dyDescent="0.2">
      <c r="A61" s="257">
        <v>503</v>
      </c>
      <c r="B61" s="207" t="s">
        <v>1453</v>
      </c>
      <c r="C61" s="204">
        <v>14060</v>
      </c>
      <c r="D61" s="204">
        <v>87115</v>
      </c>
      <c r="E61" s="204">
        <v>91795</v>
      </c>
      <c r="F61" s="209">
        <v>-1113</v>
      </c>
      <c r="G61" s="98">
        <v>-7.3</v>
      </c>
      <c r="H61" s="209">
        <v>-4680</v>
      </c>
      <c r="I61" s="35">
        <v>-5.0999999999999996</v>
      </c>
    </row>
    <row r="62" spans="1:9" ht="12.75" customHeight="1" x14ac:dyDescent="0.2">
      <c r="A62" s="257">
        <v>504</v>
      </c>
      <c r="B62" s="207" t="s">
        <v>1454</v>
      </c>
      <c r="C62" s="204">
        <v>8074</v>
      </c>
      <c r="D62" s="204">
        <v>43969</v>
      </c>
      <c r="E62" s="204">
        <v>57968</v>
      </c>
      <c r="F62" s="209">
        <v>-752</v>
      </c>
      <c r="G62" s="98">
        <v>-8.5</v>
      </c>
      <c r="H62" s="209">
        <v>-13999</v>
      </c>
      <c r="I62" s="35">
        <v>-24.1</v>
      </c>
    </row>
    <row r="63" spans="1:9" ht="12.75" customHeight="1" x14ac:dyDescent="0.2">
      <c r="A63" s="257">
        <v>505</v>
      </c>
      <c r="B63" s="207" t="s">
        <v>626</v>
      </c>
      <c r="C63" s="204">
        <v>1316</v>
      </c>
      <c r="D63" s="204">
        <v>6830</v>
      </c>
      <c r="E63" s="204">
        <v>7121</v>
      </c>
      <c r="F63" s="209">
        <v>-1</v>
      </c>
      <c r="G63" s="98">
        <v>-0.1</v>
      </c>
      <c r="H63" s="209">
        <v>-291</v>
      </c>
      <c r="I63" s="35">
        <v>-4.0999999999999996</v>
      </c>
    </row>
    <row r="64" spans="1:9" ht="12.75" customHeight="1" x14ac:dyDescent="0.2">
      <c r="A64" s="257">
        <v>506</v>
      </c>
      <c r="B64" s="207" t="s">
        <v>628</v>
      </c>
      <c r="C64" s="204">
        <v>5517</v>
      </c>
      <c r="D64" s="204">
        <v>30357</v>
      </c>
      <c r="E64" s="204">
        <v>24646</v>
      </c>
      <c r="F64" s="209">
        <v>-1661</v>
      </c>
      <c r="G64" s="98">
        <v>-23.1</v>
      </c>
      <c r="H64" s="209">
        <v>5711</v>
      </c>
      <c r="I64" s="35">
        <v>23.2</v>
      </c>
    </row>
    <row r="65" spans="1:9" ht="12.75" customHeight="1" x14ac:dyDescent="0.2">
      <c r="A65" s="257">
        <v>507</v>
      </c>
      <c r="B65" s="207" t="s">
        <v>629</v>
      </c>
      <c r="C65" s="204">
        <v>2678</v>
      </c>
      <c r="D65" s="204">
        <v>7997</v>
      </c>
      <c r="E65" s="204">
        <v>17415</v>
      </c>
      <c r="F65" s="209">
        <v>-1723</v>
      </c>
      <c r="G65" s="98">
        <v>-39.200000000000003</v>
      </c>
      <c r="H65" s="209">
        <v>-9418</v>
      </c>
      <c r="I65" s="35">
        <v>-54.1</v>
      </c>
    </row>
    <row r="66" spans="1:9" ht="12.75" customHeight="1" x14ac:dyDescent="0.2">
      <c r="A66" s="257">
        <v>508</v>
      </c>
      <c r="B66" s="207" t="s">
        <v>630</v>
      </c>
      <c r="C66" s="204">
        <v>13117</v>
      </c>
      <c r="D66" s="204">
        <v>83065</v>
      </c>
      <c r="E66" s="204">
        <v>96864</v>
      </c>
      <c r="F66" s="209">
        <v>-10827</v>
      </c>
      <c r="G66" s="98">
        <v>-45.2</v>
      </c>
      <c r="H66" s="209">
        <v>-13799</v>
      </c>
      <c r="I66" s="35">
        <v>-14.2</v>
      </c>
    </row>
    <row r="67" spans="1:9" ht="12.75" customHeight="1" x14ac:dyDescent="0.2">
      <c r="A67" s="257">
        <v>511</v>
      </c>
      <c r="B67" s="207" t="s">
        <v>631</v>
      </c>
      <c r="C67" s="204">
        <v>56369</v>
      </c>
      <c r="D67" s="204">
        <v>262754</v>
      </c>
      <c r="E67" s="204">
        <v>269143</v>
      </c>
      <c r="F67" s="209">
        <v>5494</v>
      </c>
      <c r="G67" s="98">
        <v>10.8</v>
      </c>
      <c r="H67" s="209">
        <v>-6389</v>
      </c>
      <c r="I67" s="35">
        <v>-2.4</v>
      </c>
    </row>
    <row r="68" spans="1:9" ht="12.75" customHeight="1" x14ac:dyDescent="0.2">
      <c r="A68" s="257">
        <v>513</v>
      </c>
      <c r="B68" s="207" t="s">
        <v>632</v>
      </c>
      <c r="C68" s="204">
        <v>136927</v>
      </c>
      <c r="D68" s="204">
        <v>689946</v>
      </c>
      <c r="E68" s="204">
        <v>801632</v>
      </c>
      <c r="F68" s="209">
        <v>-9097</v>
      </c>
      <c r="G68" s="98">
        <v>-6.2</v>
      </c>
      <c r="H68" s="209">
        <v>-111686</v>
      </c>
      <c r="I68" s="35">
        <v>-13.9</v>
      </c>
    </row>
    <row r="69" spans="1:9" ht="12.75" customHeight="1" x14ac:dyDescent="0.2">
      <c r="A69" s="257">
        <v>516</v>
      </c>
      <c r="B69" s="207" t="s">
        <v>1551</v>
      </c>
      <c r="C69" s="204">
        <v>281159</v>
      </c>
      <c r="D69" s="204">
        <v>1685453</v>
      </c>
      <c r="E69" s="204">
        <v>1748221</v>
      </c>
      <c r="F69" s="209">
        <v>3167</v>
      </c>
      <c r="G69" s="98">
        <v>1.1000000000000001</v>
      </c>
      <c r="H69" s="209">
        <v>-62768</v>
      </c>
      <c r="I69" s="35">
        <v>-3.6</v>
      </c>
    </row>
    <row r="70" spans="1:9" ht="12.75" customHeight="1" x14ac:dyDescent="0.2">
      <c r="A70" s="257">
        <v>517</v>
      </c>
      <c r="B70" s="207" t="s">
        <v>1552</v>
      </c>
      <c r="C70" s="204">
        <v>362</v>
      </c>
      <c r="D70" s="204">
        <v>908</v>
      </c>
      <c r="E70" s="204">
        <v>2259</v>
      </c>
      <c r="F70" s="209">
        <v>-84</v>
      </c>
      <c r="G70" s="98">
        <v>-18.8</v>
      </c>
      <c r="H70" s="209">
        <v>-1351</v>
      </c>
      <c r="I70" s="35">
        <v>-59.8</v>
      </c>
    </row>
    <row r="71" spans="1:9" ht="12.75" customHeight="1" x14ac:dyDescent="0.2">
      <c r="A71" s="257">
        <v>518</v>
      </c>
      <c r="B71" s="207" t="s">
        <v>29</v>
      </c>
      <c r="C71" s="204">
        <v>5368406</v>
      </c>
      <c r="D71" s="204">
        <v>26486033</v>
      </c>
      <c r="E71" s="204">
        <v>37140677</v>
      </c>
      <c r="F71" s="209">
        <v>-1655842</v>
      </c>
      <c r="G71" s="98">
        <v>-23.6</v>
      </c>
      <c r="H71" s="209">
        <v>-10654644</v>
      </c>
      <c r="I71" s="35">
        <v>-28.7</v>
      </c>
    </row>
    <row r="72" spans="1:9" ht="12.75" customHeight="1" x14ac:dyDescent="0.2">
      <c r="A72" s="257">
        <v>519</v>
      </c>
      <c r="B72" s="207" t="s">
        <v>1553</v>
      </c>
      <c r="C72" s="204">
        <v>243835</v>
      </c>
      <c r="D72" s="204">
        <v>1129461</v>
      </c>
      <c r="E72" s="204">
        <v>1681284</v>
      </c>
      <c r="F72" s="209">
        <v>-27593</v>
      </c>
      <c r="G72" s="98">
        <v>-10.199999999999999</v>
      </c>
      <c r="H72" s="209">
        <v>-551823</v>
      </c>
      <c r="I72" s="35">
        <v>-32.799999999999997</v>
      </c>
    </row>
    <row r="73" spans="1:9" ht="12.75" customHeight="1" x14ac:dyDescent="0.2">
      <c r="A73" s="257">
        <v>520</v>
      </c>
      <c r="B73" s="207" t="s">
        <v>74</v>
      </c>
      <c r="C73" s="204">
        <v>738</v>
      </c>
      <c r="D73" s="204">
        <v>3099</v>
      </c>
      <c r="E73" s="204">
        <v>3747</v>
      </c>
      <c r="F73" s="209">
        <v>-269</v>
      </c>
      <c r="G73" s="98">
        <v>-26.7</v>
      </c>
      <c r="H73" s="209">
        <v>-648</v>
      </c>
      <c r="I73" s="35">
        <v>-17.3</v>
      </c>
    </row>
    <row r="74" spans="1:9" ht="12.75" customHeight="1" x14ac:dyDescent="0.2">
      <c r="A74" s="257">
        <v>522</v>
      </c>
      <c r="B74" s="207" t="s">
        <v>75</v>
      </c>
      <c r="C74" s="204">
        <v>181586</v>
      </c>
      <c r="D74" s="204">
        <v>738209</v>
      </c>
      <c r="E74" s="204">
        <v>797388</v>
      </c>
      <c r="F74" s="209">
        <v>43913</v>
      </c>
      <c r="G74" s="98">
        <v>31.9</v>
      </c>
      <c r="H74" s="209">
        <v>-59179</v>
      </c>
      <c r="I74" s="35">
        <v>-7.4</v>
      </c>
    </row>
    <row r="75" spans="1:9" ht="12.75" customHeight="1" x14ac:dyDescent="0.2">
      <c r="A75" s="257">
        <v>523</v>
      </c>
      <c r="B75" s="207" t="s">
        <v>291</v>
      </c>
      <c r="C75" s="204">
        <v>78018</v>
      </c>
      <c r="D75" s="204">
        <v>172337</v>
      </c>
      <c r="E75" s="204">
        <v>191451</v>
      </c>
      <c r="F75" s="209">
        <v>53880</v>
      </c>
      <c r="G75" s="98">
        <v>223.2</v>
      </c>
      <c r="H75" s="209">
        <v>-19114</v>
      </c>
      <c r="I75" s="35">
        <v>-10</v>
      </c>
    </row>
    <row r="76" spans="1:9" ht="12.75" customHeight="1" x14ac:dyDescent="0.2">
      <c r="A76" s="257">
        <v>524</v>
      </c>
      <c r="B76" s="207" t="s">
        <v>292</v>
      </c>
      <c r="C76" s="204">
        <v>16851</v>
      </c>
      <c r="D76" s="204">
        <v>81214</v>
      </c>
      <c r="E76" s="204">
        <v>70191</v>
      </c>
      <c r="F76" s="209">
        <v>6286</v>
      </c>
      <c r="G76" s="98">
        <v>59.5</v>
      </c>
      <c r="H76" s="209">
        <v>11023</v>
      </c>
      <c r="I76" s="35">
        <v>15.7</v>
      </c>
    </row>
    <row r="77" spans="1:9" ht="12.75" customHeight="1" x14ac:dyDescent="0.2">
      <c r="A77" s="257">
        <v>526</v>
      </c>
      <c r="B77" s="207" t="s">
        <v>293</v>
      </c>
      <c r="C77" s="204">
        <v>119</v>
      </c>
      <c r="D77" s="204">
        <v>1556</v>
      </c>
      <c r="E77" s="204">
        <v>820</v>
      </c>
      <c r="F77" s="209">
        <v>-43</v>
      </c>
      <c r="G77" s="98">
        <v>-26.5</v>
      </c>
      <c r="H77" s="209">
        <v>736</v>
      </c>
      <c r="I77" s="98">
        <v>89.8</v>
      </c>
    </row>
    <row r="78" spans="1:9" ht="12.75" customHeight="1" x14ac:dyDescent="0.2">
      <c r="A78" s="257">
        <v>528</v>
      </c>
      <c r="B78" s="207" t="s">
        <v>294</v>
      </c>
      <c r="C78" s="204">
        <v>137640</v>
      </c>
      <c r="D78" s="204">
        <v>587391</v>
      </c>
      <c r="E78" s="204">
        <v>515094</v>
      </c>
      <c r="F78" s="209">
        <v>51661</v>
      </c>
      <c r="G78" s="98">
        <v>60.1</v>
      </c>
      <c r="H78" s="209">
        <v>72297</v>
      </c>
      <c r="I78" s="35">
        <v>14</v>
      </c>
    </row>
    <row r="79" spans="1:9" ht="12.75" customHeight="1" x14ac:dyDescent="0.2">
      <c r="A79" s="257">
        <v>529</v>
      </c>
      <c r="B79" s="207" t="s">
        <v>295</v>
      </c>
      <c r="C79" s="204">
        <v>11022</v>
      </c>
      <c r="D79" s="204">
        <v>66459</v>
      </c>
      <c r="E79" s="204">
        <v>58122</v>
      </c>
      <c r="F79" s="209">
        <v>-3235</v>
      </c>
      <c r="G79" s="98">
        <v>-22.7</v>
      </c>
      <c r="H79" s="209">
        <v>8337</v>
      </c>
      <c r="I79" s="35">
        <v>14.3</v>
      </c>
    </row>
    <row r="80" spans="1:9" ht="12.75" customHeight="1" x14ac:dyDescent="0.2">
      <c r="A80" s="257">
        <v>530</v>
      </c>
      <c r="B80" s="207" t="s">
        <v>296</v>
      </c>
      <c r="C80" s="204">
        <v>9003</v>
      </c>
      <c r="D80" s="204">
        <v>55304</v>
      </c>
      <c r="E80" s="204">
        <v>58196</v>
      </c>
      <c r="F80" s="209">
        <v>-2274</v>
      </c>
      <c r="G80" s="98">
        <v>-20.2</v>
      </c>
      <c r="H80" s="209">
        <v>-2892</v>
      </c>
      <c r="I80" s="35">
        <v>-5</v>
      </c>
    </row>
    <row r="81" spans="1:9" ht="12.75" customHeight="1" x14ac:dyDescent="0.2">
      <c r="A81" s="257">
        <v>532</v>
      </c>
      <c r="B81" s="207" t="s">
        <v>185</v>
      </c>
      <c r="C81" s="204">
        <v>88272</v>
      </c>
      <c r="D81" s="204">
        <v>460273</v>
      </c>
      <c r="E81" s="204">
        <v>481809</v>
      </c>
      <c r="F81" s="209">
        <v>-15891</v>
      </c>
      <c r="G81" s="98">
        <v>-15.3</v>
      </c>
      <c r="H81" s="209">
        <v>-21536</v>
      </c>
      <c r="I81" s="35">
        <v>-4.5</v>
      </c>
    </row>
    <row r="82" spans="1:9" ht="12.75" customHeight="1" x14ac:dyDescent="0.2">
      <c r="A82" s="257">
        <v>534</v>
      </c>
      <c r="B82" s="207" t="s">
        <v>331</v>
      </c>
      <c r="C82" s="204">
        <v>34230</v>
      </c>
      <c r="D82" s="204">
        <v>201326</v>
      </c>
      <c r="E82" s="204">
        <v>189135</v>
      </c>
      <c r="F82" s="209">
        <v>2252</v>
      </c>
      <c r="G82" s="98">
        <v>7</v>
      </c>
      <c r="H82" s="209">
        <v>12191</v>
      </c>
      <c r="I82" s="35">
        <v>6.4</v>
      </c>
    </row>
    <row r="83" spans="1:9" ht="12.75" customHeight="1" x14ac:dyDescent="0.2">
      <c r="A83" s="257">
        <v>537</v>
      </c>
      <c r="B83" s="207" t="s">
        <v>332</v>
      </c>
      <c r="C83" s="204">
        <v>3284</v>
      </c>
      <c r="D83" s="204">
        <v>19622</v>
      </c>
      <c r="E83" s="204">
        <v>17083</v>
      </c>
      <c r="F83" s="209">
        <v>-714</v>
      </c>
      <c r="G83" s="98">
        <v>-17.899999999999999</v>
      </c>
      <c r="H83" s="209">
        <v>2539</v>
      </c>
      <c r="I83" s="35">
        <v>14.9</v>
      </c>
    </row>
    <row r="84" spans="1:9" ht="12.75" customHeight="1" x14ac:dyDescent="0.2">
      <c r="A84" s="257">
        <v>590</v>
      </c>
      <c r="B84" s="207" t="s">
        <v>542</v>
      </c>
      <c r="C84" s="204">
        <v>93853</v>
      </c>
      <c r="D84" s="204">
        <v>433137</v>
      </c>
      <c r="E84" s="204">
        <v>489663</v>
      </c>
      <c r="F84" s="209">
        <v>-1119</v>
      </c>
      <c r="G84" s="98">
        <v>-1.2</v>
      </c>
      <c r="H84" s="209">
        <v>-56526</v>
      </c>
      <c r="I84" s="35">
        <v>-11.5</v>
      </c>
    </row>
    <row r="85" spans="1:9" ht="12.75" customHeight="1" x14ac:dyDescent="0.2">
      <c r="A85" s="257">
        <v>602</v>
      </c>
      <c r="B85" s="207" t="s">
        <v>500</v>
      </c>
      <c r="C85" s="204">
        <v>86817</v>
      </c>
      <c r="D85" s="204">
        <v>430646</v>
      </c>
      <c r="E85" s="204">
        <v>435066</v>
      </c>
      <c r="F85" s="209">
        <v>2045</v>
      </c>
      <c r="G85" s="98">
        <v>2.4</v>
      </c>
      <c r="H85" s="209">
        <v>-4420</v>
      </c>
      <c r="I85" s="35">
        <v>-1</v>
      </c>
    </row>
    <row r="86" spans="1:9" ht="12.75" customHeight="1" x14ac:dyDescent="0.2">
      <c r="A86" s="257">
        <v>603</v>
      </c>
      <c r="B86" s="207" t="s">
        <v>839</v>
      </c>
      <c r="C86" s="204">
        <v>16428</v>
      </c>
      <c r="D86" s="204">
        <v>91712</v>
      </c>
      <c r="E86" s="204">
        <v>104986</v>
      </c>
      <c r="F86" s="209">
        <v>-2824</v>
      </c>
      <c r="G86" s="98">
        <v>-14.7</v>
      </c>
      <c r="H86" s="209">
        <v>-13274</v>
      </c>
      <c r="I86" s="35">
        <v>-12.6</v>
      </c>
    </row>
    <row r="87" spans="1:9" ht="12.75" customHeight="1" x14ac:dyDescent="0.2">
      <c r="A87" s="257">
        <v>604</v>
      </c>
      <c r="B87" s="207" t="s">
        <v>840</v>
      </c>
      <c r="C87" s="204">
        <v>17245</v>
      </c>
      <c r="D87" s="204">
        <v>88640</v>
      </c>
      <c r="E87" s="204">
        <v>80930</v>
      </c>
      <c r="F87" s="209">
        <v>1972</v>
      </c>
      <c r="G87" s="98">
        <v>12.9</v>
      </c>
      <c r="H87" s="209">
        <v>7710</v>
      </c>
      <c r="I87" s="35">
        <v>9.5</v>
      </c>
    </row>
    <row r="88" spans="1:9" ht="12.75" customHeight="1" x14ac:dyDescent="0.2">
      <c r="A88" s="257">
        <v>605</v>
      </c>
      <c r="B88" s="207" t="s">
        <v>841</v>
      </c>
      <c r="C88" s="204">
        <v>15833</v>
      </c>
      <c r="D88" s="204">
        <v>84581</v>
      </c>
      <c r="E88" s="204">
        <v>92837</v>
      </c>
      <c r="F88" s="209">
        <v>-1983</v>
      </c>
      <c r="G88" s="98">
        <v>-11.1</v>
      </c>
      <c r="H88" s="209">
        <v>-8256</v>
      </c>
      <c r="I88" s="35">
        <v>-8.9</v>
      </c>
    </row>
    <row r="89" spans="1:9" ht="12.75" customHeight="1" x14ac:dyDescent="0.2">
      <c r="A89" s="257">
        <v>606</v>
      </c>
      <c r="B89" s="207" t="s">
        <v>842</v>
      </c>
      <c r="C89" s="204">
        <v>781</v>
      </c>
      <c r="D89" s="204">
        <v>4479</v>
      </c>
      <c r="E89" s="204">
        <v>3849</v>
      </c>
      <c r="F89" s="209">
        <v>101</v>
      </c>
      <c r="G89" s="98">
        <v>14.9</v>
      </c>
      <c r="H89" s="209">
        <v>630</v>
      </c>
      <c r="I89" s="35">
        <v>16.399999999999999</v>
      </c>
    </row>
    <row r="90" spans="1:9" ht="12.75" customHeight="1" x14ac:dyDescent="0.2">
      <c r="A90" s="257">
        <v>607</v>
      </c>
      <c r="B90" s="207" t="s">
        <v>843</v>
      </c>
      <c r="C90" s="204">
        <v>118382</v>
      </c>
      <c r="D90" s="204">
        <v>534478</v>
      </c>
      <c r="E90" s="204">
        <v>573179</v>
      </c>
      <c r="F90" s="209">
        <v>-2772</v>
      </c>
      <c r="G90" s="98">
        <v>-2.2999999999999998</v>
      </c>
      <c r="H90" s="209">
        <v>-38701</v>
      </c>
      <c r="I90" s="35">
        <v>-6.8</v>
      </c>
    </row>
    <row r="91" spans="1:9" ht="12.75" customHeight="1" x14ac:dyDescent="0.2">
      <c r="A91" s="257">
        <v>608</v>
      </c>
      <c r="B91" s="207" t="s">
        <v>543</v>
      </c>
      <c r="C91" s="204">
        <v>230012</v>
      </c>
      <c r="D91" s="204">
        <v>1167105</v>
      </c>
      <c r="E91" s="204">
        <v>1122217</v>
      </c>
      <c r="F91" s="209">
        <v>17118</v>
      </c>
      <c r="G91" s="98">
        <v>8</v>
      </c>
      <c r="H91" s="209">
        <v>44888</v>
      </c>
      <c r="I91" s="35">
        <v>4</v>
      </c>
    </row>
    <row r="92" spans="1:9" ht="12.75" customHeight="1" x14ac:dyDescent="0.2">
      <c r="A92" s="257">
        <v>609</v>
      </c>
      <c r="B92" s="207" t="s">
        <v>814</v>
      </c>
      <c r="C92" s="204">
        <v>56718</v>
      </c>
      <c r="D92" s="204">
        <v>289240</v>
      </c>
      <c r="E92" s="204">
        <v>313784</v>
      </c>
      <c r="F92" s="209">
        <v>4879</v>
      </c>
      <c r="G92" s="98">
        <v>9.4</v>
      </c>
      <c r="H92" s="209">
        <v>-24544</v>
      </c>
      <c r="I92" s="35">
        <v>-7.8</v>
      </c>
    </row>
    <row r="93" spans="1:9" ht="12.75" customHeight="1" x14ac:dyDescent="0.2">
      <c r="A93" s="257">
        <v>611</v>
      </c>
      <c r="B93" s="207" t="s">
        <v>815</v>
      </c>
      <c r="C93" s="204">
        <v>12361</v>
      </c>
      <c r="D93" s="204">
        <v>55950</v>
      </c>
      <c r="E93" s="204">
        <v>60444</v>
      </c>
      <c r="F93" s="209">
        <v>-797</v>
      </c>
      <c r="G93" s="98">
        <v>-6.1</v>
      </c>
      <c r="H93" s="209">
        <v>-4494</v>
      </c>
      <c r="I93" s="35">
        <v>-7.4</v>
      </c>
    </row>
    <row r="94" spans="1:9" ht="12.75" customHeight="1" x14ac:dyDescent="0.2">
      <c r="A94" s="257">
        <v>612</v>
      </c>
      <c r="B94" s="207" t="s">
        <v>816</v>
      </c>
      <c r="C94" s="204">
        <v>132477</v>
      </c>
      <c r="D94" s="204">
        <v>615080</v>
      </c>
      <c r="E94" s="204">
        <v>642534</v>
      </c>
      <c r="F94" s="209">
        <v>-5203</v>
      </c>
      <c r="G94" s="98">
        <v>-3.8</v>
      </c>
      <c r="H94" s="209">
        <v>-27454</v>
      </c>
      <c r="I94" s="35">
        <v>-4.3</v>
      </c>
    </row>
    <row r="95" spans="1:9" ht="12.75" customHeight="1" x14ac:dyDescent="0.2">
      <c r="A95" s="257">
        <v>641</v>
      </c>
      <c r="B95" s="207" t="s">
        <v>817</v>
      </c>
      <c r="C95" s="204">
        <v>17375</v>
      </c>
      <c r="D95" s="204">
        <v>114264</v>
      </c>
      <c r="E95" s="204">
        <v>105046</v>
      </c>
      <c r="F95" s="209">
        <v>555</v>
      </c>
      <c r="G95" s="98">
        <v>3.3</v>
      </c>
      <c r="H95" s="209">
        <v>9218</v>
      </c>
      <c r="I95" s="35">
        <v>8.8000000000000007</v>
      </c>
    </row>
    <row r="96" spans="1:9" ht="12.75" customHeight="1" x14ac:dyDescent="0.2">
      <c r="A96" s="257">
        <v>642</v>
      </c>
      <c r="B96" s="207" t="s">
        <v>818</v>
      </c>
      <c r="C96" s="204">
        <v>116594</v>
      </c>
      <c r="D96" s="204">
        <v>551581</v>
      </c>
      <c r="E96" s="204">
        <v>661705</v>
      </c>
      <c r="F96" s="209">
        <v>-31287</v>
      </c>
      <c r="G96" s="98">
        <v>-21.2</v>
      </c>
      <c r="H96" s="209">
        <v>-110124</v>
      </c>
      <c r="I96" s="35">
        <v>-16.600000000000001</v>
      </c>
    </row>
    <row r="97" spans="1:9" ht="12.75" customHeight="1" x14ac:dyDescent="0.2">
      <c r="A97" s="257">
        <v>643</v>
      </c>
      <c r="B97" s="207" t="s">
        <v>819</v>
      </c>
      <c r="C97" s="204">
        <v>149814</v>
      </c>
      <c r="D97" s="204">
        <v>668940</v>
      </c>
      <c r="E97" s="204">
        <v>665517</v>
      </c>
      <c r="F97" s="209">
        <v>13081</v>
      </c>
      <c r="G97" s="98">
        <v>9.6</v>
      </c>
      <c r="H97" s="209">
        <v>3423</v>
      </c>
      <c r="I97" s="35">
        <v>0.5</v>
      </c>
    </row>
    <row r="98" spans="1:9" ht="12.75" customHeight="1" x14ac:dyDescent="0.2">
      <c r="A98" s="257">
        <v>644</v>
      </c>
      <c r="B98" s="207" t="s">
        <v>820</v>
      </c>
      <c r="C98" s="204">
        <v>166690</v>
      </c>
      <c r="D98" s="204">
        <v>641819</v>
      </c>
      <c r="E98" s="204">
        <v>511617</v>
      </c>
      <c r="F98" s="209">
        <v>58829</v>
      </c>
      <c r="G98" s="98">
        <v>54.5</v>
      </c>
      <c r="H98" s="209">
        <v>130202</v>
      </c>
      <c r="I98" s="35">
        <v>25.4</v>
      </c>
    </row>
    <row r="99" spans="1:9" ht="12.75" customHeight="1" x14ac:dyDescent="0.2">
      <c r="A99" s="257">
        <v>645</v>
      </c>
      <c r="B99" s="207" t="s">
        <v>208</v>
      </c>
      <c r="C99" s="204">
        <v>511001</v>
      </c>
      <c r="D99" s="204">
        <v>2522117</v>
      </c>
      <c r="E99" s="204">
        <v>2119386</v>
      </c>
      <c r="F99" s="209">
        <v>83149</v>
      </c>
      <c r="G99" s="98">
        <v>19.399999999999999</v>
      </c>
      <c r="H99" s="209">
        <v>402731</v>
      </c>
      <c r="I99" s="35">
        <v>19</v>
      </c>
    </row>
    <row r="100" spans="1:9" ht="12.75" customHeight="1" x14ac:dyDescent="0.2">
      <c r="A100" s="257">
        <v>646</v>
      </c>
      <c r="B100" s="207" t="s">
        <v>209</v>
      </c>
      <c r="C100" s="204">
        <v>616407</v>
      </c>
      <c r="D100" s="204">
        <v>2763555</v>
      </c>
      <c r="E100" s="204">
        <v>2621458</v>
      </c>
      <c r="F100" s="209">
        <v>150143</v>
      </c>
      <c r="G100" s="98">
        <v>32.200000000000003</v>
      </c>
      <c r="H100" s="209">
        <v>142097</v>
      </c>
      <c r="I100" s="35">
        <v>5.4</v>
      </c>
    </row>
    <row r="101" spans="1:9" ht="12.75" customHeight="1" x14ac:dyDescent="0.2">
      <c r="A101" s="257">
        <v>647</v>
      </c>
      <c r="B101" s="207" t="s">
        <v>210</v>
      </c>
      <c r="C101" s="204">
        <v>82190</v>
      </c>
      <c r="D101" s="204">
        <v>389841</v>
      </c>
      <c r="E101" s="204">
        <v>394826</v>
      </c>
      <c r="F101" s="209">
        <v>-10934</v>
      </c>
      <c r="G101" s="98">
        <v>-11.7</v>
      </c>
      <c r="H101" s="209">
        <v>-4985</v>
      </c>
      <c r="I101" s="35">
        <v>-1.3</v>
      </c>
    </row>
    <row r="102" spans="1:9" ht="12.75" customHeight="1" x14ac:dyDescent="0.2">
      <c r="A102" s="257">
        <v>648</v>
      </c>
      <c r="B102" s="207" t="s">
        <v>675</v>
      </c>
      <c r="C102" s="204">
        <v>15948</v>
      </c>
      <c r="D102" s="204">
        <v>76386</v>
      </c>
      <c r="E102" s="204">
        <v>109550</v>
      </c>
      <c r="F102" s="209">
        <v>-2427</v>
      </c>
      <c r="G102" s="98">
        <v>-13.2</v>
      </c>
      <c r="H102" s="209">
        <v>-33164</v>
      </c>
      <c r="I102" s="35">
        <v>-30.3</v>
      </c>
    </row>
    <row r="103" spans="1:9" ht="12.75" customHeight="1" x14ac:dyDescent="0.2">
      <c r="A103" s="257">
        <v>649</v>
      </c>
      <c r="B103" s="207" t="s">
        <v>676</v>
      </c>
      <c r="C103" s="204">
        <v>23852</v>
      </c>
      <c r="D103" s="204">
        <v>136826</v>
      </c>
      <c r="E103" s="204">
        <v>158454</v>
      </c>
      <c r="F103" s="209">
        <v>-4263</v>
      </c>
      <c r="G103" s="98">
        <v>-15.2</v>
      </c>
      <c r="H103" s="209">
        <v>-21628</v>
      </c>
      <c r="I103" s="35">
        <v>-13.6</v>
      </c>
    </row>
    <row r="104" spans="1:9" ht="12.75" customHeight="1" x14ac:dyDescent="0.2">
      <c r="A104" s="257">
        <v>650</v>
      </c>
      <c r="B104" s="207" t="s">
        <v>1202</v>
      </c>
      <c r="C104" s="204">
        <v>82861</v>
      </c>
      <c r="D104" s="204">
        <v>372018</v>
      </c>
      <c r="E104" s="204">
        <v>314234</v>
      </c>
      <c r="F104" s="209">
        <v>19809</v>
      </c>
      <c r="G104" s="98">
        <v>31.4</v>
      </c>
      <c r="H104" s="209">
        <v>57784</v>
      </c>
      <c r="I104" s="35">
        <v>18.399999999999999</v>
      </c>
    </row>
    <row r="105" spans="1:9" ht="12.75" customHeight="1" x14ac:dyDescent="0.2">
      <c r="A105" s="257">
        <v>656</v>
      </c>
      <c r="B105" s="207" t="s">
        <v>310</v>
      </c>
      <c r="C105" s="204">
        <v>33882</v>
      </c>
      <c r="D105" s="204">
        <v>259096</v>
      </c>
      <c r="E105" s="204">
        <v>250693</v>
      </c>
      <c r="F105" s="209">
        <v>18223</v>
      </c>
      <c r="G105" s="98">
        <v>116.4</v>
      </c>
      <c r="H105" s="209">
        <v>8403</v>
      </c>
      <c r="I105" s="35">
        <v>3.4</v>
      </c>
    </row>
    <row r="106" spans="1:9" ht="12.75" customHeight="1" x14ac:dyDescent="0.2">
      <c r="A106" s="257">
        <v>659</v>
      </c>
      <c r="B106" s="207" t="s">
        <v>311</v>
      </c>
      <c r="C106" s="204">
        <v>48967</v>
      </c>
      <c r="D106" s="204">
        <v>293045</v>
      </c>
      <c r="E106" s="204">
        <v>302638</v>
      </c>
      <c r="F106" s="209">
        <v>-10955</v>
      </c>
      <c r="G106" s="98">
        <v>-18.3</v>
      </c>
      <c r="H106" s="209">
        <v>-9593</v>
      </c>
      <c r="I106" s="35">
        <v>-3.2</v>
      </c>
    </row>
    <row r="107" spans="1:9" ht="12.75" customHeight="1" x14ac:dyDescent="0.2">
      <c r="A107" s="257">
        <v>661</v>
      </c>
      <c r="B107" s="207" t="s">
        <v>427</v>
      </c>
      <c r="C107" s="204">
        <v>65009</v>
      </c>
      <c r="D107" s="204">
        <v>333357</v>
      </c>
      <c r="E107" s="204">
        <v>354101</v>
      </c>
      <c r="F107" s="209">
        <v>-5745</v>
      </c>
      <c r="G107" s="98">
        <v>-8.1</v>
      </c>
      <c r="H107" s="209">
        <v>-20744</v>
      </c>
      <c r="I107" s="35">
        <v>-5.9</v>
      </c>
    </row>
    <row r="108" spans="1:9" ht="12.75" customHeight="1" x14ac:dyDescent="0.2">
      <c r="A108" s="257">
        <v>665</v>
      </c>
      <c r="B108" s="207" t="s">
        <v>910</v>
      </c>
      <c r="C108" s="204">
        <v>29863</v>
      </c>
      <c r="D108" s="204">
        <v>163003</v>
      </c>
      <c r="E108" s="204">
        <v>235131</v>
      </c>
      <c r="F108" s="209">
        <v>-13947</v>
      </c>
      <c r="G108" s="98">
        <v>-31.8</v>
      </c>
      <c r="H108" s="209">
        <v>-72128</v>
      </c>
      <c r="I108" s="35">
        <v>-30.7</v>
      </c>
    </row>
    <row r="109" spans="1:9" ht="12.75" customHeight="1" x14ac:dyDescent="0.2">
      <c r="A109" s="257">
        <v>667</v>
      </c>
      <c r="B109" s="207" t="s">
        <v>810</v>
      </c>
      <c r="C109" s="204">
        <v>38096</v>
      </c>
      <c r="D109" s="204">
        <v>147399</v>
      </c>
      <c r="E109" s="204">
        <v>167877</v>
      </c>
      <c r="F109" s="209">
        <v>8908</v>
      </c>
      <c r="G109" s="98">
        <v>30.5</v>
      </c>
      <c r="H109" s="209">
        <v>-20478</v>
      </c>
      <c r="I109" s="35">
        <v>-12.2</v>
      </c>
    </row>
    <row r="110" spans="1:9" ht="12.75" customHeight="1" x14ac:dyDescent="0.2">
      <c r="A110" s="257">
        <v>669</v>
      </c>
      <c r="B110" s="207" t="s">
        <v>811</v>
      </c>
      <c r="C110" s="204">
        <v>1757644</v>
      </c>
      <c r="D110" s="204">
        <v>8350816</v>
      </c>
      <c r="E110" s="204">
        <v>10438086</v>
      </c>
      <c r="F110" s="209">
        <v>-713319</v>
      </c>
      <c r="G110" s="98">
        <v>-28.9</v>
      </c>
      <c r="H110" s="209">
        <v>-2087270</v>
      </c>
      <c r="I110" s="35">
        <v>-20</v>
      </c>
    </row>
    <row r="111" spans="1:9" ht="12.75" customHeight="1" x14ac:dyDescent="0.2">
      <c r="A111" s="257">
        <v>671</v>
      </c>
      <c r="B111" s="207" t="s">
        <v>1342</v>
      </c>
      <c r="C111" s="204">
        <v>138695</v>
      </c>
      <c r="D111" s="204">
        <v>746830</v>
      </c>
      <c r="E111" s="204">
        <v>686229</v>
      </c>
      <c r="F111" s="209">
        <v>7495</v>
      </c>
      <c r="G111" s="98">
        <v>5.7</v>
      </c>
      <c r="H111" s="209">
        <v>60601</v>
      </c>
      <c r="I111" s="35">
        <v>8.8000000000000007</v>
      </c>
    </row>
    <row r="112" spans="1:9" ht="12.75" customHeight="1" x14ac:dyDescent="0.2">
      <c r="A112" s="257">
        <v>673</v>
      </c>
      <c r="B112" s="207" t="s">
        <v>1259</v>
      </c>
      <c r="C112" s="204">
        <v>96809</v>
      </c>
      <c r="D112" s="204">
        <v>673513</v>
      </c>
      <c r="E112" s="204">
        <v>658495</v>
      </c>
      <c r="F112" s="209">
        <v>-11720</v>
      </c>
      <c r="G112" s="98">
        <v>-10.8</v>
      </c>
      <c r="H112" s="209">
        <v>15018</v>
      </c>
      <c r="I112" s="35">
        <v>2.2999999999999998</v>
      </c>
    </row>
    <row r="113" spans="1:9" ht="12.75" customHeight="1" x14ac:dyDescent="0.2">
      <c r="A113" s="257">
        <v>679</v>
      </c>
      <c r="B113" s="207" t="s">
        <v>1343</v>
      </c>
      <c r="C113" s="204">
        <v>438424</v>
      </c>
      <c r="D113" s="204">
        <v>2166953</v>
      </c>
      <c r="E113" s="204">
        <v>2244010</v>
      </c>
      <c r="F113" s="209">
        <v>1632</v>
      </c>
      <c r="G113" s="98">
        <v>0.4</v>
      </c>
      <c r="H113" s="209">
        <v>-77057</v>
      </c>
      <c r="I113" s="35">
        <v>-3.4</v>
      </c>
    </row>
    <row r="114" spans="1:9" ht="12.75" customHeight="1" x14ac:dyDescent="0.2">
      <c r="A114" s="257">
        <v>683</v>
      </c>
      <c r="B114" s="207" t="s">
        <v>1344</v>
      </c>
      <c r="C114" s="204">
        <v>220752</v>
      </c>
      <c r="D114" s="204">
        <v>1571789</v>
      </c>
      <c r="E114" s="204">
        <v>1165050</v>
      </c>
      <c r="F114" s="209">
        <v>52317</v>
      </c>
      <c r="G114" s="98">
        <v>31.1</v>
      </c>
      <c r="H114" s="209">
        <v>406739</v>
      </c>
      <c r="I114" s="35">
        <v>34.9</v>
      </c>
    </row>
    <row r="115" spans="1:9" ht="12.75" customHeight="1" x14ac:dyDescent="0.2">
      <c r="A115" s="257">
        <v>690</v>
      </c>
      <c r="B115" s="207" t="s">
        <v>938</v>
      </c>
      <c r="C115" s="204">
        <v>684385</v>
      </c>
      <c r="D115" s="204">
        <v>3335732</v>
      </c>
      <c r="E115" s="204">
        <v>3279406</v>
      </c>
      <c r="F115" s="209">
        <v>54760</v>
      </c>
      <c r="G115" s="98">
        <v>8.6999999999999993</v>
      </c>
      <c r="H115" s="209">
        <v>56326</v>
      </c>
      <c r="I115" s="35">
        <v>1.7</v>
      </c>
    </row>
    <row r="116" spans="1:9" ht="12.75" customHeight="1" x14ac:dyDescent="0.2">
      <c r="A116" s="257">
        <v>701</v>
      </c>
      <c r="B116" s="207" t="s">
        <v>578</v>
      </c>
      <c r="C116" s="204">
        <v>67644</v>
      </c>
      <c r="D116" s="204">
        <v>322205</v>
      </c>
      <c r="E116" s="204">
        <v>320774</v>
      </c>
      <c r="F116" s="209">
        <v>6738</v>
      </c>
      <c r="G116" s="98">
        <v>11.1</v>
      </c>
      <c r="H116" s="209">
        <v>1431</v>
      </c>
      <c r="I116" s="35">
        <v>0.4</v>
      </c>
    </row>
    <row r="117" spans="1:9" ht="12.75" customHeight="1" x14ac:dyDescent="0.2">
      <c r="A117" s="257">
        <v>702</v>
      </c>
      <c r="B117" s="207" t="s">
        <v>579</v>
      </c>
      <c r="C117" s="204">
        <v>88307</v>
      </c>
      <c r="D117" s="204">
        <v>444592</v>
      </c>
      <c r="E117" s="204">
        <v>460568</v>
      </c>
      <c r="F117" s="209">
        <v>-6331</v>
      </c>
      <c r="G117" s="98">
        <v>-6.7</v>
      </c>
      <c r="H117" s="209">
        <v>-15976</v>
      </c>
      <c r="I117" s="35">
        <v>-3.5</v>
      </c>
    </row>
    <row r="118" spans="1:9" ht="12.75" customHeight="1" x14ac:dyDescent="0.2">
      <c r="A118" s="257">
        <v>703</v>
      </c>
      <c r="B118" s="207" t="s">
        <v>1091</v>
      </c>
      <c r="C118" s="204">
        <v>21090</v>
      </c>
      <c r="D118" s="204">
        <v>87977</v>
      </c>
      <c r="E118" s="204">
        <v>88279</v>
      </c>
      <c r="F118" s="209">
        <v>-1370</v>
      </c>
      <c r="G118" s="98">
        <v>-6.1</v>
      </c>
      <c r="H118" s="209">
        <v>-302</v>
      </c>
      <c r="I118" s="35">
        <v>-0.3</v>
      </c>
    </row>
    <row r="119" spans="1:9" ht="12.75" customHeight="1" x14ac:dyDescent="0.2">
      <c r="A119" s="257">
        <v>704</v>
      </c>
      <c r="B119" s="207" t="s">
        <v>1092</v>
      </c>
      <c r="C119" s="204">
        <v>50457</v>
      </c>
      <c r="D119" s="204">
        <v>257926</v>
      </c>
      <c r="E119" s="204">
        <v>278083</v>
      </c>
      <c r="F119" s="209">
        <v>-3820</v>
      </c>
      <c r="G119" s="98">
        <v>-7</v>
      </c>
      <c r="H119" s="209">
        <v>-20157</v>
      </c>
      <c r="I119" s="35">
        <v>-7.2</v>
      </c>
    </row>
    <row r="120" spans="1:9" ht="12.75" customHeight="1" x14ac:dyDescent="0.2">
      <c r="A120" s="257">
        <v>705</v>
      </c>
      <c r="B120" s="207" t="s">
        <v>1093</v>
      </c>
      <c r="C120" s="204">
        <v>7308</v>
      </c>
      <c r="D120" s="204">
        <v>38468</v>
      </c>
      <c r="E120" s="204">
        <v>42443</v>
      </c>
      <c r="F120" s="209">
        <v>386</v>
      </c>
      <c r="G120" s="98">
        <v>5.6</v>
      </c>
      <c r="H120" s="209">
        <v>-3975</v>
      </c>
      <c r="I120" s="35">
        <v>-9.4</v>
      </c>
    </row>
    <row r="121" spans="1:9" ht="12.75" customHeight="1" x14ac:dyDescent="0.2">
      <c r="A121" s="257">
        <v>706</v>
      </c>
      <c r="B121" s="207" t="s">
        <v>1094</v>
      </c>
      <c r="C121" s="204">
        <v>50374</v>
      </c>
      <c r="D121" s="204">
        <v>248843</v>
      </c>
      <c r="E121" s="204">
        <v>296902</v>
      </c>
      <c r="F121" s="209">
        <v>-7209</v>
      </c>
      <c r="G121" s="98">
        <v>-12.5</v>
      </c>
      <c r="H121" s="209">
        <v>-48059</v>
      </c>
      <c r="I121" s="35">
        <v>-16.2</v>
      </c>
    </row>
    <row r="122" spans="1:9" ht="12.75" customHeight="1" x14ac:dyDescent="0.2">
      <c r="A122" s="257">
        <v>707</v>
      </c>
      <c r="B122" s="207" t="s">
        <v>1095</v>
      </c>
      <c r="C122" s="204">
        <v>5041</v>
      </c>
      <c r="D122" s="204">
        <v>20481</v>
      </c>
      <c r="E122" s="204">
        <v>21484</v>
      </c>
      <c r="F122" s="209">
        <v>891</v>
      </c>
      <c r="G122" s="98">
        <v>21.5</v>
      </c>
      <c r="H122" s="209">
        <v>-1003</v>
      </c>
      <c r="I122" s="35">
        <v>-4.7</v>
      </c>
    </row>
    <row r="123" spans="1:9" ht="12.75" customHeight="1" x14ac:dyDescent="0.2">
      <c r="A123" s="257">
        <v>708</v>
      </c>
      <c r="B123" s="207" t="s">
        <v>1096</v>
      </c>
      <c r="C123" s="204">
        <v>570070</v>
      </c>
      <c r="D123" s="204">
        <v>3018306</v>
      </c>
      <c r="E123" s="204">
        <v>3134378</v>
      </c>
      <c r="F123" s="209">
        <v>-52846</v>
      </c>
      <c r="G123" s="98">
        <v>-8.5</v>
      </c>
      <c r="H123" s="209">
        <v>-116072</v>
      </c>
      <c r="I123" s="35">
        <v>-3.7</v>
      </c>
    </row>
    <row r="124" spans="1:9" ht="12.75" customHeight="1" x14ac:dyDescent="0.2">
      <c r="A124" s="257">
        <v>709</v>
      </c>
      <c r="B124" s="207" t="s">
        <v>79</v>
      </c>
      <c r="C124" s="204">
        <v>150492</v>
      </c>
      <c r="D124" s="204">
        <v>784288</v>
      </c>
      <c r="E124" s="204">
        <v>787578</v>
      </c>
      <c r="F124" s="209">
        <v>-484</v>
      </c>
      <c r="G124" s="98">
        <v>-0.3</v>
      </c>
      <c r="H124" s="209">
        <v>-3290</v>
      </c>
      <c r="I124" s="35">
        <v>-0.4</v>
      </c>
    </row>
    <row r="125" spans="1:9" ht="12.75" customHeight="1" x14ac:dyDescent="0.2">
      <c r="A125" s="257">
        <v>711</v>
      </c>
      <c r="B125" s="207" t="s">
        <v>80</v>
      </c>
      <c r="C125" s="204">
        <v>123947</v>
      </c>
      <c r="D125" s="204">
        <v>616434</v>
      </c>
      <c r="E125" s="204">
        <v>617856</v>
      </c>
      <c r="F125" s="209">
        <v>-11268</v>
      </c>
      <c r="G125" s="98">
        <v>-8.3000000000000007</v>
      </c>
      <c r="H125" s="209">
        <v>-1422</v>
      </c>
      <c r="I125" s="35">
        <v>-0.2</v>
      </c>
    </row>
    <row r="126" spans="1:9" ht="12.75" customHeight="1" x14ac:dyDescent="0.2">
      <c r="A126" s="257">
        <v>732</v>
      </c>
      <c r="B126" s="207" t="s">
        <v>81</v>
      </c>
      <c r="C126" s="204">
        <v>1372816</v>
      </c>
      <c r="D126" s="204">
        <v>6418564</v>
      </c>
      <c r="E126" s="204">
        <v>6792192</v>
      </c>
      <c r="F126" s="209">
        <v>33732</v>
      </c>
      <c r="G126" s="98">
        <v>2.5</v>
      </c>
      <c r="H126" s="209">
        <v>-373628</v>
      </c>
      <c r="I126" s="35">
        <v>-5.5</v>
      </c>
    </row>
    <row r="127" spans="1:9" ht="12.75" customHeight="1" x14ac:dyDescent="0.2">
      <c r="A127" s="257">
        <v>734</v>
      </c>
      <c r="B127" s="207" t="s">
        <v>82</v>
      </c>
      <c r="C127" s="204">
        <v>418913</v>
      </c>
      <c r="D127" s="204">
        <v>2219333</v>
      </c>
      <c r="E127" s="204">
        <v>2351479</v>
      </c>
      <c r="F127" s="209">
        <v>-42773</v>
      </c>
      <c r="G127" s="98">
        <v>-9.3000000000000007</v>
      </c>
      <c r="H127" s="209">
        <v>-132146</v>
      </c>
      <c r="I127" s="35">
        <v>-5.6</v>
      </c>
    </row>
    <row r="128" spans="1:9" ht="12.75" customHeight="1" x14ac:dyDescent="0.2">
      <c r="A128" s="257">
        <v>736</v>
      </c>
      <c r="B128" s="207" t="s">
        <v>83</v>
      </c>
      <c r="C128" s="204">
        <v>89101</v>
      </c>
      <c r="D128" s="204">
        <v>437896</v>
      </c>
      <c r="E128" s="204">
        <v>429579</v>
      </c>
      <c r="F128" s="209">
        <v>3120</v>
      </c>
      <c r="G128" s="98">
        <v>3.6</v>
      </c>
      <c r="H128" s="209">
        <v>8317</v>
      </c>
      <c r="I128" s="35">
        <v>1.9</v>
      </c>
    </row>
    <row r="129" spans="1:9" ht="12.75" customHeight="1" x14ac:dyDescent="0.2">
      <c r="A129" s="257">
        <v>738</v>
      </c>
      <c r="B129" s="207" t="s">
        <v>1205</v>
      </c>
      <c r="C129" s="204">
        <v>22635</v>
      </c>
      <c r="D129" s="204">
        <v>107836</v>
      </c>
      <c r="E129" s="204">
        <v>95641</v>
      </c>
      <c r="F129" s="209">
        <v>6373</v>
      </c>
      <c r="G129" s="98">
        <v>39.200000000000003</v>
      </c>
      <c r="H129" s="209">
        <v>12195</v>
      </c>
      <c r="I129" s="35">
        <v>12.8</v>
      </c>
    </row>
    <row r="130" spans="1:9" ht="12.75" customHeight="1" x14ac:dyDescent="0.2">
      <c r="A130" s="257">
        <v>740</v>
      </c>
      <c r="B130" s="207" t="s">
        <v>1522</v>
      </c>
      <c r="C130" s="204">
        <v>1032196</v>
      </c>
      <c r="D130" s="204">
        <v>4869088</v>
      </c>
      <c r="E130" s="204">
        <v>4373671</v>
      </c>
      <c r="F130" s="209">
        <v>229767</v>
      </c>
      <c r="G130" s="98">
        <v>28.6</v>
      </c>
      <c r="H130" s="209">
        <v>495417</v>
      </c>
      <c r="I130" s="35">
        <v>11.3</v>
      </c>
    </row>
    <row r="131" spans="1:9" ht="12.75" customHeight="1" x14ac:dyDescent="0.2">
      <c r="A131" s="257">
        <v>749</v>
      </c>
      <c r="B131" s="207" t="s">
        <v>1523</v>
      </c>
      <c r="C131" s="204">
        <v>1383513</v>
      </c>
      <c r="D131" s="204">
        <v>7731540</v>
      </c>
      <c r="E131" s="204">
        <v>7434289</v>
      </c>
      <c r="F131" s="209">
        <v>-105980</v>
      </c>
      <c r="G131" s="98">
        <v>-7.1</v>
      </c>
      <c r="H131" s="209">
        <v>297251</v>
      </c>
      <c r="I131" s="35">
        <v>4</v>
      </c>
    </row>
    <row r="132" spans="1:9" ht="12.75" customHeight="1" x14ac:dyDescent="0.2">
      <c r="A132" s="257">
        <v>751</v>
      </c>
      <c r="B132" s="207" t="s">
        <v>280</v>
      </c>
      <c r="C132" s="204">
        <v>249871</v>
      </c>
      <c r="D132" s="204">
        <v>1382625</v>
      </c>
      <c r="E132" s="204">
        <v>1456219</v>
      </c>
      <c r="F132" s="209">
        <v>-45078</v>
      </c>
      <c r="G132" s="98">
        <v>-15.3</v>
      </c>
      <c r="H132" s="209">
        <v>-73594</v>
      </c>
      <c r="I132" s="35">
        <v>-5.0999999999999996</v>
      </c>
    </row>
    <row r="133" spans="1:9" ht="12.75" customHeight="1" x14ac:dyDescent="0.2">
      <c r="A133" s="257">
        <v>753</v>
      </c>
      <c r="B133" s="207" t="s">
        <v>281</v>
      </c>
      <c r="C133" s="204">
        <v>284447</v>
      </c>
      <c r="D133" s="204">
        <v>1547462</v>
      </c>
      <c r="E133" s="204">
        <v>1683641</v>
      </c>
      <c r="F133" s="209">
        <v>-46184</v>
      </c>
      <c r="G133" s="98">
        <v>-14</v>
      </c>
      <c r="H133" s="209">
        <v>-136179</v>
      </c>
      <c r="I133" s="35">
        <v>-8.1</v>
      </c>
    </row>
    <row r="134" spans="1:9" ht="12.75" customHeight="1" x14ac:dyDescent="0.2">
      <c r="A134" s="257">
        <v>755</v>
      </c>
      <c r="B134" s="207" t="s">
        <v>282</v>
      </c>
      <c r="C134" s="204">
        <v>951760</v>
      </c>
      <c r="D134" s="204">
        <v>4919725</v>
      </c>
      <c r="E134" s="204">
        <v>4859610</v>
      </c>
      <c r="F134" s="209">
        <v>-33223</v>
      </c>
      <c r="G134" s="98">
        <v>-3.4</v>
      </c>
      <c r="H134" s="209">
        <v>60115</v>
      </c>
      <c r="I134" s="35">
        <v>1.2</v>
      </c>
    </row>
    <row r="135" spans="1:9" ht="12.75" customHeight="1" x14ac:dyDescent="0.2">
      <c r="A135" s="257">
        <v>757</v>
      </c>
      <c r="B135" s="207" t="s">
        <v>283</v>
      </c>
      <c r="C135" s="204">
        <v>161793</v>
      </c>
      <c r="D135" s="204">
        <v>823968</v>
      </c>
      <c r="E135" s="204">
        <v>889506</v>
      </c>
      <c r="F135" s="209">
        <v>-9887</v>
      </c>
      <c r="G135" s="98">
        <v>-5.8</v>
      </c>
      <c r="H135" s="209">
        <v>-65538</v>
      </c>
      <c r="I135" s="35">
        <v>-7.4</v>
      </c>
    </row>
    <row r="136" spans="1:9" ht="12.75" customHeight="1" x14ac:dyDescent="0.2">
      <c r="A136" s="257">
        <v>759</v>
      </c>
      <c r="B136" s="207" t="s">
        <v>284</v>
      </c>
      <c r="C136" s="204">
        <v>18516</v>
      </c>
      <c r="D136" s="204">
        <v>117313</v>
      </c>
      <c r="E136" s="204">
        <v>100867</v>
      </c>
      <c r="F136" s="209">
        <v>-5421</v>
      </c>
      <c r="G136" s="98">
        <v>-22.6</v>
      </c>
      <c r="H136" s="209">
        <v>16446</v>
      </c>
      <c r="I136" s="98">
        <v>16.3</v>
      </c>
    </row>
    <row r="137" spans="1:9" ht="12.75" customHeight="1" x14ac:dyDescent="0.2">
      <c r="A137" s="257">
        <v>771</v>
      </c>
      <c r="B137" s="207" t="s">
        <v>1198</v>
      </c>
      <c r="C137" s="204">
        <v>148140</v>
      </c>
      <c r="D137" s="204">
        <v>793674</v>
      </c>
      <c r="E137" s="204">
        <v>859799</v>
      </c>
      <c r="F137" s="209">
        <v>-22011</v>
      </c>
      <c r="G137" s="98">
        <v>-12.9</v>
      </c>
      <c r="H137" s="209">
        <v>-66125</v>
      </c>
      <c r="I137" s="35">
        <v>-7.7</v>
      </c>
    </row>
    <row r="138" spans="1:9" ht="12.75" customHeight="1" x14ac:dyDescent="0.2">
      <c r="A138" s="257">
        <v>772</v>
      </c>
      <c r="B138" s="207" t="s">
        <v>144</v>
      </c>
      <c r="C138" s="204">
        <v>444702</v>
      </c>
      <c r="D138" s="204">
        <v>2278037</v>
      </c>
      <c r="E138" s="204">
        <v>2004061</v>
      </c>
      <c r="F138" s="209">
        <v>30911</v>
      </c>
      <c r="G138" s="98">
        <v>7.5</v>
      </c>
      <c r="H138" s="209">
        <v>273976</v>
      </c>
      <c r="I138" s="35">
        <v>13.7</v>
      </c>
    </row>
    <row r="139" spans="1:9" ht="12.75" customHeight="1" x14ac:dyDescent="0.2">
      <c r="A139" s="257">
        <v>779</v>
      </c>
      <c r="B139" s="207" t="s">
        <v>1080</v>
      </c>
      <c r="C139" s="204">
        <v>72717</v>
      </c>
      <c r="D139" s="204">
        <v>365569</v>
      </c>
      <c r="E139" s="204">
        <v>294225</v>
      </c>
      <c r="F139" s="209">
        <v>13084</v>
      </c>
      <c r="G139" s="98">
        <v>21.9</v>
      </c>
      <c r="H139" s="209">
        <v>71344</v>
      </c>
      <c r="I139" s="35">
        <v>24.2</v>
      </c>
    </row>
    <row r="140" spans="1:9" ht="12.75" customHeight="1" x14ac:dyDescent="0.2">
      <c r="A140" s="257">
        <v>781</v>
      </c>
      <c r="B140" s="207" t="s">
        <v>1081</v>
      </c>
      <c r="C140" s="204">
        <v>102638</v>
      </c>
      <c r="D140" s="204">
        <v>560608</v>
      </c>
      <c r="E140" s="204">
        <v>530490</v>
      </c>
      <c r="F140" s="209">
        <v>45690</v>
      </c>
      <c r="G140" s="98">
        <v>80.2</v>
      </c>
      <c r="H140" s="209">
        <v>30118</v>
      </c>
      <c r="I140" s="35">
        <v>5.7</v>
      </c>
    </row>
    <row r="141" spans="1:9" ht="12.75" customHeight="1" x14ac:dyDescent="0.2">
      <c r="A141" s="257">
        <v>790</v>
      </c>
      <c r="B141" s="207" t="s">
        <v>496</v>
      </c>
      <c r="C141" s="204">
        <v>6389</v>
      </c>
      <c r="D141" s="204">
        <v>31775</v>
      </c>
      <c r="E141" s="204">
        <v>33811</v>
      </c>
      <c r="F141" s="209">
        <v>-248</v>
      </c>
      <c r="G141" s="98">
        <v>-3.7</v>
      </c>
      <c r="H141" s="209">
        <v>-2036</v>
      </c>
      <c r="I141" s="35">
        <v>-6</v>
      </c>
    </row>
    <row r="142" spans="1:9" ht="12.75" customHeight="1" x14ac:dyDescent="0.2">
      <c r="A142" s="257">
        <v>801</v>
      </c>
      <c r="B142" s="207" t="s">
        <v>497</v>
      </c>
      <c r="C142" s="204">
        <v>412007</v>
      </c>
      <c r="D142" s="204">
        <v>2359586</v>
      </c>
      <c r="E142" s="204">
        <v>2133965</v>
      </c>
      <c r="F142" s="209">
        <v>18991</v>
      </c>
      <c r="G142" s="98">
        <v>4.8</v>
      </c>
      <c r="H142" s="209">
        <v>225621</v>
      </c>
      <c r="I142" s="35">
        <v>10.6</v>
      </c>
    </row>
    <row r="143" spans="1:9" ht="12.75" customHeight="1" x14ac:dyDescent="0.2">
      <c r="A143" s="257">
        <v>802</v>
      </c>
      <c r="B143" s="207" t="s">
        <v>498</v>
      </c>
      <c r="C143" s="204">
        <v>29240</v>
      </c>
      <c r="D143" s="204">
        <v>131612</v>
      </c>
      <c r="E143" s="204">
        <v>119897</v>
      </c>
      <c r="F143" s="209">
        <v>1358</v>
      </c>
      <c r="G143" s="98">
        <v>4.9000000000000004</v>
      </c>
      <c r="H143" s="209">
        <v>11715</v>
      </c>
      <c r="I143" s="35">
        <v>9.8000000000000007</v>
      </c>
    </row>
    <row r="144" spans="1:9" ht="12.75" customHeight="1" x14ac:dyDescent="0.2">
      <c r="A144" s="257">
        <v>803</v>
      </c>
      <c r="B144" s="207" t="s">
        <v>858</v>
      </c>
      <c r="C144" s="204">
        <v>488710</v>
      </c>
      <c r="D144" s="204">
        <v>3029668</v>
      </c>
      <c r="E144" s="204">
        <v>2911925</v>
      </c>
      <c r="F144" s="209">
        <v>-2698</v>
      </c>
      <c r="G144" s="98">
        <v>-0.5</v>
      </c>
      <c r="H144" s="209">
        <v>117743</v>
      </c>
      <c r="I144" s="35">
        <v>4</v>
      </c>
    </row>
    <row r="145" spans="1:9" ht="12.75" customHeight="1" x14ac:dyDescent="0.2">
      <c r="A145" s="257">
        <v>804</v>
      </c>
      <c r="B145" s="207" t="s">
        <v>847</v>
      </c>
      <c r="C145" s="204">
        <v>392889</v>
      </c>
      <c r="D145" s="204">
        <v>2373160</v>
      </c>
      <c r="E145" s="204">
        <v>2063535</v>
      </c>
      <c r="F145" s="209">
        <v>30012</v>
      </c>
      <c r="G145" s="98">
        <v>8.3000000000000007</v>
      </c>
      <c r="H145" s="209">
        <v>309625</v>
      </c>
      <c r="I145" s="35">
        <v>15</v>
      </c>
    </row>
    <row r="146" spans="1:9" ht="12.75" customHeight="1" x14ac:dyDescent="0.2">
      <c r="A146" s="257">
        <v>805</v>
      </c>
      <c r="B146" s="207" t="s">
        <v>627</v>
      </c>
      <c r="C146" s="204">
        <v>52158</v>
      </c>
      <c r="D146" s="204">
        <v>247621</v>
      </c>
      <c r="E146" s="204">
        <v>231810</v>
      </c>
      <c r="F146" s="209">
        <v>1576</v>
      </c>
      <c r="G146" s="98">
        <v>3.1</v>
      </c>
      <c r="H146" s="209">
        <v>15811</v>
      </c>
      <c r="I146" s="35">
        <v>6.8</v>
      </c>
    </row>
    <row r="147" spans="1:9" ht="12.75" customHeight="1" x14ac:dyDescent="0.2">
      <c r="A147" s="257">
        <v>806</v>
      </c>
      <c r="B147" s="207" t="s">
        <v>993</v>
      </c>
      <c r="C147" s="204">
        <v>427700</v>
      </c>
      <c r="D147" s="204">
        <v>2958670</v>
      </c>
      <c r="E147" s="204">
        <v>2862361</v>
      </c>
      <c r="F147" s="209">
        <v>-1883</v>
      </c>
      <c r="G147" s="98">
        <v>-0.4</v>
      </c>
      <c r="H147" s="209">
        <v>96309</v>
      </c>
      <c r="I147" s="35">
        <v>3.4</v>
      </c>
    </row>
    <row r="148" spans="1:9" ht="12.75" customHeight="1" x14ac:dyDescent="0.2">
      <c r="A148" s="257">
        <v>807</v>
      </c>
      <c r="B148" s="207" t="s">
        <v>713</v>
      </c>
      <c r="C148" s="204">
        <v>40290</v>
      </c>
      <c r="D148" s="204">
        <v>363905</v>
      </c>
      <c r="E148" s="204">
        <v>337915</v>
      </c>
      <c r="F148" s="209">
        <v>2493</v>
      </c>
      <c r="G148" s="98">
        <v>6.6</v>
      </c>
      <c r="H148" s="209">
        <v>25990</v>
      </c>
      <c r="I148" s="35">
        <v>7.7</v>
      </c>
    </row>
    <row r="149" spans="1:9" ht="12.75" customHeight="1" x14ac:dyDescent="0.2">
      <c r="A149" s="257">
        <v>808</v>
      </c>
      <c r="B149" s="207" t="s">
        <v>406</v>
      </c>
      <c r="C149" s="204">
        <v>27376</v>
      </c>
      <c r="D149" s="204">
        <v>176480</v>
      </c>
      <c r="E149" s="204">
        <v>162414</v>
      </c>
      <c r="F149" s="209">
        <v>-1736</v>
      </c>
      <c r="G149" s="98">
        <v>-6</v>
      </c>
      <c r="H149" s="209">
        <v>14066</v>
      </c>
      <c r="I149" s="35">
        <v>8.6999999999999993</v>
      </c>
    </row>
    <row r="150" spans="1:9" ht="12.75" customHeight="1" x14ac:dyDescent="0.2">
      <c r="A150" s="257">
        <v>809</v>
      </c>
      <c r="B150" s="207" t="s">
        <v>714</v>
      </c>
      <c r="C150" s="204">
        <v>534701</v>
      </c>
      <c r="D150" s="204">
        <v>2841177</v>
      </c>
      <c r="E150" s="204">
        <v>2728395</v>
      </c>
      <c r="F150" s="209">
        <v>8228</v>
      </c>
      <c r="G150" s="98">
        <v>1.6</v>
      </c>
      <c r="H150" s="209">
        <v>112782</v>
      </c>
      <c r="I150" s="35">
        <v>4.0999999999999996</v>
      </c>
    </row>
    <row r="151" spans="1:9" ht="12.75" customHeight="1" x14ac:dyDescent="0.2">
      <c r="A151" s="257">
        <v>810</v>
      </c>
      <c r="B151" s="207" t="s">
        <v>715</v>
      </c>
      <c r="C151" s="204">
        <v>3208</v>
      </c>
      <c r="D151" s="204">
        <v>15488</v>
      </c>
      <c r="E151" s="204">
        <v>16023</v>
      </c>
      <c r="F151" s="209">
        <v>-1987</v>
      </c>
      <c r="G151" s="98">
        <v>-38.200000000000003</v>
      </c>
      <c r="H151" s="209">
        <v>-535</v>
      </c>
      <c r="I151" s="35">
        <v>-3.3</v>
      </c>
    </row>
    <row r="152" spans="1:9" ht="12.75" customHeight="1" x14ac:dyDescent="0.2">
      <c r="A152" s="257">
        <v>811</v>
      </c>
      <c r="B152" s="207" t="s">
        <v>405</v>
      </c>
      <c r="C152" s="204">
        <v>575873</v>
      </c>
      <c r="D152" s="204">
        <v>3757163</v>
      </c>
      <c r="E152" s="204">
        <v>3224988</v>
      </c>
      <c r="F152" s="209">
        <v>84018</v>
      </c>
      <c r="G152" s="98">
        <v>17.100000000000001</v>
      </c>
      <c r="H152" s="209">
        <v>532175</v>
      </c>
      <c r="I152" s="35">
        <v>16.5</v>
      </c>
    </row>
    <row r="153" spans="1:9" ht="12.75" customHeight="1" x14ac:dyDescent="0.2">
      <c r="A153" s="257">
        <v>812</v>
      </c>
      <c r="B153" s="207" t="s">
        <v>864</v>
      </c>
      <c r="C153" s="204">
        <v>276651</v>
      </c>
      <c r="D153" s="204">
        <v>1453392</v>
      </c>
      <c r="E153" s="204">
        <v>1272809</v>
      </c>
      <c r="F153" s="209">
        <v>33283</v>
      </c>
      <c r="G153" s="98">
        <v>13.7</v>
      </c>
      <c r="H153" s="209">
        <v>180583</v>
      </c>
      <c r="I153" s="35">
        <v>14.2</v>
      </c>
    </row>
    <row r="154" spans="1:9" ht="12.75" customHeight="1" x14ac:dyDescent="0.2">
      <c r="A154" s="257">
        <v>813</v>
      </c>
      <c r="B154" s="207" t="s">
        <v>865</v>
      </c>
      <c r="C154" s="204">
        <v>354588</v>
      </c>
      <c r="D154" s="204">
        <v>1754330</v>
      </c>
      <c r="E154" s="204">
        <v>1841408</v>
      </c>
      <c r="F154" s="209">
        <v>11869</v>
      </c>
      <c r="G154" s="98">
        <v>3.5</v>
      </c>
      <c r="H154" s="209">
        <v>-87078</v>
      </c>
      <c r="I154" s="35">
        <v>-4.7</v>
      </c>
    </row>
    <row r="155" spans="1:9" ht="12.75" customHeight="1" x14ac:dyDescent="0.2">
      <c r="A155" s="257">
        <v>814</v>
      </c>
      <c r="B155" s="207" t="s">
        <v>866</v>
      </c>
      <c r="C155" s="204">
        <v>142015</v>
      </c>
      <c r="D155" s="204">
        <v>767061</v>
      </c>
      <c r="E155" s="204">
        <v>668104</v>
      </c>
      <c r="F155" s="209">
        <v>-8023</v>
      </c>
      <c r="G155" s="98">
        <v>-5.3</v>
      </c>
      <c r="H155" s="209">
        <v>98957</v>
      </c>
      <c r="I155" s="35">
        <v>14.8</v>
      </c>
    </row>
    <row r="156" spans="1:9" ht="12.75" customHeight="1" x14ac:dyDescent="0.2">
      <c r="A156" s="257">
        <v>815</v>
      </c>
      <c r="B156" s="207" t="s">
        <v>867</v>
      </c>
      <c r="C156" s="204">
        <v>203584</v>
      </c>
      <c r="D156" s="204">
        <v>992370</v>
      </c>
      <c r="E156" s="204">
        <v>1050547</v>
      </c>
      <c r="F156" s="209">
        <v>-9259</v>
      </c>
      <c r="G156" s="98">
        <v>-4.4000000000000004</v>
      </c>
      <c r="H156" s="209">
        <v>-58177</v>
      </c>
      <c r="I156" s="35">
        <v>-5.5</v>
      </c>
    </row>
    <row r="157" spans="1:9" ht="12.75" customHeight="1" x14ac:dyDescent="0.2">
      <c r="A157" s="257">
        <v>816</v>
      </c>
      <c r="B157" s="207" t="s">
        <v>28</v>
      </c>
      <c r="C157" s="204">
        <v>836102</v>
      </c>
      <c r="D157" s="204">
        <v>4151894</v>
      </c>
      <c r="E157" s="204">
        <v>4232852</v>
      </c>
      <c r="F157" s="209">
        <v>78218</v>
      </c>
      <c r="G157" s="98">
        <v>10.3</v>
      </c>
      <c r="H157" s="209">
        <v>-80958</v>
      </c>
      <c r="I157" s="35">
        <v>-1.9</v>
      </c>
    </row>
    <row r="158" spans="1:9" ht="12.75" customHeight="1" x14ac:dyDescent="0.2">
      <c r="A158" s="257">
        <v>817</v>
      </c>
      <c r="B158" s="207" t="s">
        <v>248</v>
      </c>
      <c r="C158" s="204">
        <v>53615</v>
      </c>
      <c r="D158" s="204">
        <v>276911</v>
      </c>
      <c r="E158" s="204">
        <v>262851</v>
      </c>
      <c r="F158" s="209">
        <v>-3485</v>
      </c>
      <c r="G158" s="98">
        <v>-6.1</v>
      </c>
      <c r="H158" s="209">
        <v>14060</v>
      </c>
      <c r="I158" s="35">
        <v>5.3</v>
      </c>
    </row>
    <row r="159" spans="1:9" ht="12.75" customHeight="1" x14ac:dyDescent="0.2">
      <c r="A159" s="257">
        <v>818</v>
      </c>
      <c r="B159" s="207" t="s">
        <v>249</v>
      </c>
      <c r="C159" s="204">
        <v>142948</v>
      </c>
      <c r="D159" s="204">
        <v>734162</v>
      </c>
      <c r="E159" s="204">
        <v>678142</v>
      </c>
      <c r="F159" s="209">
        <v>16616</v>
      </c>
      <c r="G159" s="98">
        <v>13.2</v>
      </c>
      <c r="H159" s="209">
        <v>56020</v>
      </c>
      <c r="I159" s="35">
        <v>8.3000000000000007</v>
      </c>
    </row>
    <row r="160" spans="1:9" ht="12.75" customHeight="1" x14ac:dyDescent="0.2">
      <c r="A160" s="257">
        <v>819</v>
      </c>
      <c r="B160" s="207" t="s">
        <v>250</v>
      </c>
      <c r="C160" s="204">
        <v>215713</v>
      </c>
      <c r="D160" s="204">
        <v>1114314</v>
      </c>
      <c r="E160" s="204">
        <v>1094208</v>
      </c>
      <c r="F160" s="209">
        <v>-1106</v>
      </c>
      <c r="G160" s="98">
        <v>-0.5</v>
      </c>
      <c r="H160" s="209">
        <v>20106</v>
      </c>
      <c r="I160" s="35">
        <v>1.8</v>
      </c>
    </row>
    <row r="161" spans="1:9" ht="12.75" customHeight="1" x14ac:dyDescent="0.2">
      <c r="A161" s="257">
        <v>820</v>
      </c>
      <c r="B161" s="207" t="s">
        <v>251</v>
      </c>
      <c r="C161" s="204">
        <v>357455</v>
      </c>
      <c r="D161" s="204">
        <v>1805513</v>
      </c>
      <c r="E161" s="204">
        <v>1697135</v>
      </c>
      <c r="F161" s="209">
        <v>32743</v>
      </c>
      <c r="G161" s="98">
        <v>10.1</v>
      </c>
      <c r="H161" s="209">
        <v>108378</v>
      </c>
      <c r="I161" s="35">
        <v>6.4</v>
      </c>
    </row>
    <row r="162" spans="1:9" ht="12.75" customHeight="1" x14ac:dyDescent="0.2">
      <c r="A162" s="257">
        <v>823</v>
      </c>
      <c r="B162" s="207" t="s">
        <v>252</v>
      </c>
      <c r="C162" s="204">
        <v>43360</v>
      </c>
      <c r="D162" s="204">
        <v>216467</v>
      </c>
      <c r="E162" s="204">
        <v>200493</v>
      </c>
      <c r="F162" s="209">
        <v>5157</v>
      </c>
      <c r="G162" s="98">
        <v>13.5</v>
      </c>
      <c r="H162" s="209">
        <v>15974</v>
      </c>
      <c r="I162" s="35">
        <v>8</v>
      </c>
    </row>
    <row r="163" spans="1:9" ht="12.75" customHeight="1" x14ac:dyDescent="0.2">
      <c r="A163" s="257">
        <v>829</v>
      </c>
      <c r="B163" s="207" t="s">
        <v>73</v>
      </c>
      <c r="C163" s="204">
        <v>1651908</v>
      </c>
      <c r="D163" s="204">
        <v>8545463</v>
      </c>
      <c r="E163" s="204">
        <v>8616286</v>
      </c>
      <c r="F163" s="209">
        <v>-75710</v>
      </c>
      <c r="G163" s="98">
        <v>-4.4000000000000004</v>
      </c>
      <c r="H163" s="209">
        <v>-70823</v>
      </c>
      <c r="I163" s="35">
        <v>-0.8</v>
      </c>
    </row>
    <row r="164" spans="1:9" ht="12.75" customHeight="1" x14ac:dyDescent="0.2">
      <c r="A164" s="257">
        <v>831</v>
      </c>
      <c r="B164" s="207" t="s">
        <v>1199</v>
      </c>
      <c r="C164" s="204">
        <v>42733</v>
      </c>
      <c r="D164" s="204">
        <v>221423</v>
      </c>
      <c r="E164" s="204">
        <v>213484</v>
      </c>
      <c r="F164" s="209">
        <v>697</v>
      </c>
      <c r="G164" s="98">
        <v>1.7</v>
      </c>
      <c r="H164" s="209">
        <v>7939</v>
      </c>
      <c r="I164" s="35">
        <v>3.7</v>
      </c>
    </row>
    <row r="165" spans="1:9" ht="12.75" customHeight="1" x14ac:dyDescent="0.2">
      <c r="A165" s="257">
        <v>832</v>
      </c>
      <c r="B165" s="207" t="s">
        <v>1200</v>
      </c>
      <c r="C165" s="204">
        <v>1392343</v>
      </c>
      <c r="D165" s="204">
        <v>6987678</v>
      </c>
      <c r="E165" s="204">
        <v>6815279</v>
      </c>
      <c r="F165" s="209">
        <v>9683</v>
      </c>
      <c r="G165" s="98">
        <v>0.7</v>
      </c>
      <c r="H165" s="209">
        <v>172399</v>
      </c>
      <c r="I165" s="35">
        <v>2.5</v>
      </c>
    </row>
    <row r="166" spans="1:9" ht="12.75" customHeight="1" x14ac:dyDescent="0.2">
      <c r="A166" s="257">
        <v>833</v>
      </c>
      <c r="B166" s="207" t="s">
        <v>1465</v>
      </c>
      <c r="C166" s="204">
        <v>50040</v>
      </c>
      <c r="D166" s="204">
        <v>284571</v>
      </c>
      <c r="E166" s="204">
        <v>267810</v>
      </c>
      <c r="F166" s="209">
        <v>-806</v>
      </c>
      <c r="G166" s="98">
        <v>-1.6</v>
      </c>
      <c r="H166" s="209">
        <v>16761</v>
      </c>
      <c r="I166" s="35">
        <v>6.3</v>
      </c>
    </row>
    <row r="167" spans="1:9" ht="12.75" customHeight="1" x14ac:dyDescent="0.2">
      <c r="A167" s="257">
        <v>834</v>
      </c>
      <c r="B167" s="207" t="s">
        <v>1049</v>
      </c>
      <c r="C167" s="204">
        <v>2872923</v>
      </c>
      <c r="D167" s="204">
        <v>15198312</v>
      </c>
      <c r="E167" s="204">
        <v>14529976</v>
      </c>
      <c r="F167" s="209">
        <v>-34810</v>
      </c>
      <c r="G167" s="98">
        <v>-1.2</v>
      </c>
      <c r="H167" s="209">
        <v>668336</v>
      </c>
      <c r="I167" s="35">
        <v>4.5999999999999996</v>
      </c>
    </row>
    <row r="168" spans="1:9" ht="12.75" customHeight="1" x14ac:dyDescent="0.2">
      <c r="A168" s="257">
        <v>835</v>
      </c>
      <c r="B168" s="207" t="s">
        <v>1338</v>
      </c>
      <c r="C168" s="204">
        <v>326379</v>
      </c>
      <c r="D168" s="204">
        <v>1704970</v>
      </c>
      <c r="E168" s="204">
        <v>1655291</v>
      </c>
      <c r="F168" s="209">
        <v>7021</v>
      </c>
      <c r="G168" s="98">
        <v>2.2000000000000002</v>
      </c>
      <c r="H168" s="209">
        <v>49679</v>
      </c>
      <c r="I168" s="35">
        <v>3</v>
      </c>
    </row>
    <row r="169" spans="1:9" ht="12.75" customHeight="1" x14ac:dyDescent="0.2">
      <c r="A169" s="257">
        <v>839</v>
      </c>
      <c r="B169" s="207" t="s">
        <v>1339</v>
      </c>
      <c r="C169" s="204">
        <v>1026590</v>
      </c>
      <c r="D169" s="204">
        <v>5473819</v>
      </c>
      <c r="E169" s="204">
        <v>5284561</v>
      </c>
      <c r="F169" s="209">
        <v>-37603</v>
      </c>
      <c r="G169" s="98">
        <v>-3.5</v>
      </c>
      <c r="H169" s="209">
        <v>189258</v>
      </c>
      <c r="I169" s="35">
        <v>3.6</v>
      </c>
    </row>
    <row r="170" spans="1:9" ht="12.75" customHeight="1" x14ac:dyDescent="0.2">
      <c r="A170" s="257">
        <v>841</v>
      </c>
      <c r="B170" s="207" t="s">
        <v>1340</v>
      </c>
      <c r="C170" s="204">
        <v>274964</v>
      </c>
      <c r="D170" s="204">
        <v>1398651</v>
      </c>
      <c r="E170" s="204">
        <v>1336721</v>
      </c>
      <c r="F170" s="209">
        <v>8579</v>
      </c>
      <c r="G170" s="98">
        <v>3.2</v>
      </c>
      <c r="H170" s="209">
        <v>61930</v>
      </c>
      <c r="I170" s="35">
        <v>4.5999999999999996</v>
      </c>
    </row>
    <row r="171" spans="1:9" ht="12.75" customHeight="1" x14ac:dyDescent="0.2">
      <c r="A171" s="257">
        <v>842</v>
      </c>
      <c r="B171" s="207" t="s">
        <v>1341</v>
      </c>
      <c r="C171" s="204">
        <v>436699</v>
      </c>
      <c r="D171" s="204">
        <v>2378523</v>
      </c>
      <c r="E171" s="204">
        <v>2484378</v>
      </c>
      <c r="F171" s="209">
        <v>-45559</v>
      </c>
      <c r="G171" s="98">
        <v>-9.4</v>
      </c>
      <c r="H171" s="209">
        <v>-105855</v>
      </c>
      <c r="I171" s="35">
        <v>-4.3</v>
      </c>
    </row>
    <row r="172" spans="1:9" ht="12.75" customHeight="1" x14ac:dyDescent="0.2">
      <c r="A172" s="257">
        <v>843</v>
      </c>
      <c r="B172" s="207" t="s">
        <v>106</v>
      </c>
      <c r="C172" s="204">
        <v>368580</v>
      </c>
      <c r="D172" s="204">
        <v>1903613</v>
      </c>
      <c r="E172" s="204">
        <v>1835897</v>
      </c>
      <c r="F172" s="209">
        <v>14999</v>
      </c>
      <c r="G172" s="98">
        <v>4.2</v>
      </c>
      <c r="H172" s="209">
        <v>67716</v>
      </c>
      <c r="I172" s="35">
        <v>3.7</v>
      </c>
    </row>
    <row r="173" spans="1:9" ht="12.75" customHeight="1" x14ac:dyDescent="0.2">
      <c r="A173" s="257">
        <v>844</v>
      </c>
      <c r="B173" s="207" t="s">
        <v>107</v>
      </c>
      <c r="C173" s="204">
        <v>626031</v>
      </c>
      <c r="D173" s="204">
        <v>3294772</v>
      </c>
      <c r="E173" s="204">
        <v>3332379</v>
      </c>
      <c r="F173" s="209">
        <v>-34207</v>
      </c>
      <c r="G173" s="98">
        <v>-5.2</v>
      </c>
      <c r="H173" s="209">
        <v>-37607</v>
      </c>
      <c r="I173" s="35">
        <v>-1.1000000000000001</v>
      </c>
    </row>
    <row r="174" spans="1:9" ht="12.75" customHeight="1" x14ac:dyDescent="0.2">
      <c r="A174" s="257">
        <v>845</v>
      </c>
      <c r="B174" s="207" t="s">
        <v>108</v>
      </c>
      <c r="C174" s="204">
        <v>289564</v>
      </c>
      <c r="D174" s="204">
        <v>1458958</v>
      </c>
      <c r="E174" s="204">
        <v>1418021</v>
      </c>
      <c r="F174" s="209">
        <v>29270</v>
      </c>
      <c r="G174" s="98">
        <v>11.2</v>
      </c>
      <c r="H174" s="209">
        <v>40937</v>
      </c>
      <c r="I174" s="35">
        <v>2.9</v>
      </c>
    </row>
    <row r="175" spans="1:9" ht="12.75" customHeight="1" x14ac:dyDescent="0.2">
      <c r="A175" s="257">
        <v>846</v>
      </c>
      <c r="B175" s="207" t="s">
        <v>1159</v>
      </c>
      <c r="C175" s="204">
        <v>303548</v>
      </c>
      <c r="D175" s="204">
        <v>1664257</v>
      </c>
      <c r="E175" s="204">
        <v>1715832</v>
      </c>
      <c r="F175" s="209">
        <v>-47990</v>
      </c>
      <c r="G175" s="98">
        <v>-13.7</v>
      </c>
      <c r="H175" s="209">
        <v>-51575</v>
      </c>
      <c r="I175" s="35">
        <v>-3</v>
      </c>
    </row>
    <row r="176" spans="1:9" ht="12.75" customHeight="1" x14ac:dyDescent="0.2">
      <c r="A176" s="257">
        <v>847</v>
      </c>
      <c r="B176" s="207" t="s">
        <v>1377</v>
      </c>
      <c r="C176" s="204">
        <v>74513</v>
      </c>
      <c r="D176" s="204">
        <v>390505</v>
      </c>
      <c r="E176" s="204">
        <v>368925</v>
      </c>
      <c r="F176" s="209">
        <v>8018</v>
      </c>
      <c r="G176" s="98">
        <v>12.1</v>
      </c>
      <c r="H176" s="209">
        <v>21580</v>
      </c>
      <c r="I176" s="35">
        <v>5.8</v>
      </c>
    </row>
    <row r="177" spans="1:9" ht="12.75" customHeight="1" x14ac:dyDescent="0.2">
      <c r="A177" s="257">
        <v>848</v>
      </c>
      <c r="B177" s="207" t="s">
        <v>253</v>
      </c>
      <c r="C177" s="204">
        <v>68009</v>
      </c>
      <c r="D177" s="204">
        <v>343158</v>
      </c>
      <c r="E177" s="204">
        <v>353304</v>
      </c>
      <c r="F177" s="209">
        <v>-2636</v>
      </c>
      <c r="G177" s="98">
        <v>-3.7</v>
      </c>
      <c r="H177" s="209">
        <v>-10146</v>
      </c>
      <c r="I177" s="35">
        <v>-2.9</v>
      </c>
    </row>
    <row r="178" spans="1:9" ht="12.75" customHeight="1" x14ac:dyDescent="0.2">
      <c r="A178" s="257">
        <v>849</v>
      </c>
      <c r="B178" s="207" t="s">
        <v>254</v>
      </c>
      <c r="C178" s="204">
        <v>324017</v>
      </c>
      <c r="D178" s="204">
        <v>1540313</v>
      </c>
      <c r="E178" s="204">
        <v>1546780</v>
      </c>
      <c r="F178" s="209">
        <v>448</v>
      </c>
      <c r="G178" s="98">
        <v>0.1</v>
      </c>
      <c r="H178" s="209">
        <v>-6467</v>
      </c>
      <c r="I178" s="35">
        <v>-0.4</v>
      </c>
    </row>
    <row r="179" spans="1:9" ht="12.75" customHeight="1" x14ac:dyDescent="0.2">
      <c r="A179" s="257">
        <v>850</v>
      </c>
      <c r="B179" s="207" t="s">
        <v>1464</v>
      </c>
      <c r="C179" s="204">
        <v>18174</v>
      </c>
      <c r="D179" s="204">
        <v>98063</v>
      </c>
      <c r="E179" s="204">
        <v>125185</v>
      </c>
      <c r="F179" s="209">
        <v>-8759</v>
      </c>
      <c r="G179" s="98">
        <v>-32.5</v>
      </c>
      <c r="H179" s="209">
        <v>-27122</v>
      </c>
      <c r="I179" s="35">
        <v>-21.7</v>
      </c>
    </row>
    <row r="180" spans="1:9" ht="12.75" customHeight="1" x14ac:dyDescent="0.2">
      <c r="A180" s="257">
        <v>851</v>
      </c>
      <c r="B180" s="207" t="s">
        <v>1125</v>
      </c>
      <c r="C180" s="204">
        <v>85271</v>
      </c>
      <c r="D180" s="204">
        <v>430328</v>
      </c>
      <c r="E180" s="204">
        <v>424507</v>
      </c>
      <c r="F180" s="209">
        <v>-2358</v>
      </c>
      <c r="G180" s="98">
        <v>-2.7</v>
      </c>
      <c r="H180" s="209">
        <v>5821</v>
      </c>
      <c r="I180" s="35">
        <v>1.4</v>
      </c>
    </row>
    <row r="181" spans="1:9" ht="12.75" customHeight="1" x14ac:dyDescent="0.2">
      <c r="A181" s="257">
        <v>852</v>
      </c>
      <c r="B181" s="207" t="s">
        <v>1126</v>
      </c>
      <c r="C181" s="204">
        <v>525288</v>
      </c>
      <c r="D181" s="204">
        <v>2572386</v>
      </c>
      <c r="E181" s="204">
        <v>2503084</v>
      </c>
      <c r="F181" s="209">
        <v>12926</v>
      </c>
      <c r="G181" s="98">
        <v>2.5</v>
      </c>
      <c r="H181" s="209">
        <v>69302</v>
      </c>
      <c r="I181" s="35">
        <v>2.8</v>
      </c>
    </row>
    <row r="182" spans="1:9" ht="12.75" customHeight="1" x14ac:dyDescent="0.2">
      <c r="A182" s="257">
        <v>853</v>
      </c>
      <c r="B182" s="207" t="s">
        <v>20</v>
      </c>
      <c r="C182" s="204">
        <v>2208603</v>
      </c>
      <c r="D182" s="204">
        <v>11787152</v>
      </c>
      <c r="E182" s="204">
        <v>10422488</v>
      </c>
      <c r="F182" s="209">
        <v>311204</v>
      </c>
      <c r="G182" s="98">
        <v>16.399999999999999</v>
      </c>
      <c r="H182" s="209">
        <v>1364664</v>
      </c>
      <c r="I182" s="35">
        <v>13.1</v>
      </c>
    </row>
    <row r="183" spans="1:9" ht="12.75" customHeight="1" x14ac:dyDescent="0.2">
      <c r="A183" s="257">
        <v>854</v>
      </c>
      <c r="B183" s="207" t="s">
        <v>314</v>
      </c>
      <c r="C183" s="204">
        <v>93631</v>
      </c>
      <c r="D183" s="204">
        <v>398215</v>
      </c>
      <c r="E183" s="204">
        <v>396532</v>
      </c>
      <c r="F183" s="209">
        <v>20538</v>
      </c>
      <c r="G183" s="98">
        <v>28.1</v>
      </c>
      <c r="H183" s="209">
        <v>1683</v>
      </c>
      <c r="I183" s="35">
        <v>0.4</v>
      </c>
    </row>
    <row r="184" spans="1:9" ht="12.75" customHeight="1" x14ac:dyDescent="0.2">
      <c r="A184" s="257">
        <v>859</v>
      </c>
      <c r="B184" s="207" t="s">
        <v>315</v>
      </c>
      <c r="C184" s="204">
        <v>1342488</v>
      </c>
      <c r="D184" s="204">
        <v>6775354</v>
      </c>
      <c r="E184" s="204">
        <v>6683294</v>
      </c>
      <c r="F184" s="209">
        <v>-1801</v>
      </c>
      <c r="G184" s="98">
        <v>-0.1</v>
      </c>
      <c r="H184" s="209">
        <v>92060</v>
      </c>
      <c r="I184" s="35">
        <v>1.4</v>
      </c>
    </row>
    <row r="185" spans="1:9" ht="12.75" customHeight="1" x14ac:dyDescent="0.2">
      <c r="A185" s="257">
        <v>860</v>
      </c>
      <c r="B185" s="207" t="s">
        <v>316</v>
      </c>
      <c r="C185" s="204">
        <v>109441</v>
      </c>
      <c r="D185" s="204">
        <v>542729</v>
      </c>
      <c r="E185" s="204">
        <v>488364</v>
      </c>
      <c r="F185" s="209">
        <v>16483</v>
      </c>
      <c r="G185" s="98">
        <v>17.7</v>
      </c>
      <c r="H185" s="209">
        <v>54365</v>
      </c>
      <c r="I185" s="35">
        <v>11.1</v>
      </c>
    </row>
    <row r="186" spans="1:9" ht="12.75" customHeight="1" x14ac:dyDescent="0.2">
      <c r="A186" s="257">
        <v>861</v>
      </c>
      <c r="B186" s="207" t="s">
        <v>317</v>
      </c>
      <c r="C186" s="204">
        <v>2684904</v>
      </c>
      <c r="D186" s="204">
        <v>13883993</v>
      </c>
      <c r="E186" s="204">
        <v>13073032</v>
      </c>
      <c r="F186" s="209">
        <v>68462</v>
      </c>
      <c r="G186" s="98">
        <v>2.6</v>
      </c>
      <c r="H186" s="209">
        <v>810961</v>
      </c>
      <c r="I186" s="35">
        <v>6.2</v>
      </c>
    </row>
    <row r="187" spans="1:9" ht="12.75" customHeight="1" x14ac:dyDescent="0.2">
      <c r="A187" s="257">
        <v>862</v>
      </c>
      <c r="B187" s="207" t="s">
        <v>10</v>
      </c>
      <c r="C187" s="204">
        <v>230269</v>
      </c>
      <c r="D187" s="204">
        <v>1362029</v>
      </c>
      <c r="E187" s="204">
        <v>1360221</v>
      </c>
      <c r="F187" s="209">
        <v>-26868</v>
      </c>
      <c r="G187" s="98">
        <v>-10.4</v>
      </c>
      <c r="H187" s="209">
        <v>1808</v>
      </c>
      <c r="I187" s="35">
        <v>0.1</v>
      </c>
    </row>
    <row r="188" spans="1:9" ht="12.75" customHeight="1" x14ac:dyDescent="0.2">
      <c r="A188" s="257">
        <v>863</v>
      </c>
      <c r="B188" s="207" t="s">
        <v>1545</v>
      </c>
      <c r="C188" s="204">
        <v>1362762</v>
      </c>
      <c r="D188" s="204">
        <v>7663793</v>
      </c>
      <c r="E188" s="204">
        <v>6945926</v>
      </c>
      <c r="F188" s="209">
        <v>135516</v>
      </c>
      <c r="G188" s="98">
        <v>11</v>
      </c>
      <c r="H188" s="209">
        <v>717867</v>
      </c>
      <c r="I188" s="35">
        <v>10.3</v>
      </c>
    </row>
    <row r="189" spans="1:9" ht="12.75" customHeight="1" x14ac:dyDescent="0.2">
      <c r="A189" s="257">
        <v>864</v>
      </c>
      <c r="B189" s="207" t="s">
        <v>1115</v>
      </c>
      <c r="C189" s="204">
        <v>747036</v>
      </c>
      <c r="D189" s="204">
        <v>4166297</v>
      </c>
      <c r="E189" s="204">
        <v>3982688</v>
      </c>
      <c r="F189" s="209">
        <v>-95466</v>
      </c>
      <c r="G189" s="98">
        <v>-11.3</v>
      </c>
      <c r="H189" s="209">
        <v>183609</v>
      </c>
      <c r="I189" s="35">
        <v>4.5999999999999996</v>
      </c>
    </row>
    <row r="190" spans="1:9" ht="12.75" customHeight="1" x14ac:dyDescent="0.2">
      <c r="A190" s="257">
        <v>865</v>
      </c>
      <c r="B190" s="207" t="s">
        <v>1116</v>
      </c>
      <c r="C190" s="204">
        <v>1703989</v>
      </c>
      <c r="D190" s="204">
        <v>8457594</v>
      </c>
      <c r="E190" s="204">
        <v>7555612</v>
      </c>
      <c r="F190" s="209">
        <v>122606</v>
      </c>
      <c r="G190" s="98">
        <v>7.8</v>
      </c>
      <c r="H190" s="209">
        <v>901982</v>
      </c>
      <c r="I190" s="35">
        <v>11.9</v>
      </c>
    </row>
    <row r="191" spans="1:9" ht="12.75" customHeight="1" x14ac:dyDescent="0.2">
      <c r="A191" s="257">
        <v>869</v>
      </c>
      <c r="B191" s="207" t="s">
        <v>535</v>
      </c>
      <c r="C191" s="204">
        <v>1259438</v>
      </c>
      <c r="D191" s="204">
        <v>6746606</v>
      </c>
      <c r="E191" s="204">
        <v>6280886</v>
      </c>
      <c r="F191" s="209">
        <v>31044</v>
      </c>
      <c r="G191" s="98">
        <v>2.5</v>
      </c>
      <c r="H191" s="209">
        <v>465720</v>
      </c>
      <c r="I191" s="35">
        <v>7.4</v>
      </c>
    </row>
    <row r="192" spans="1:9" ht="12.75" customHeight="1" x14ac:dyDescent="0.2">
      <c r="A192" s="257">
        <v>871</v>
      </c>
      <c r="B192" s="207" t="s">
        <v>536</v>
      </c>
      <c r="C192" s="204">
        <v>1038578</v>
      </c>
      <c r="D192" s="204">
        <v>5506984</v>
      </c>
      <c r="E192" s="204">
        <v>4960324</v>
      </c>
      <c r="F192" s="209">
        <v>70354</v>
      </c>
      <c r="G192" s="98">
        <v>7.3</v>
      </c>
      <c r="H192" s="209">
        <v>546660</v>
      </c>
      <c r="I192" s="35">
        <v>11</v>
      </c>
    </row>
    <row r="193" spans="1:9" ht="12.75" customHeight="1" x14ac:dyDescent="0.2">
      <c r="A193" s="257">
        <v>872</v>
      </c>
      <c r="B193" s="207" t="s">
        <v>774</v>
      </c>
      <c r="C193" s="204">
        <v>1207504</v>
      </c>
      <c r="D193" s="204">
        <v>6111829</v>
      </c>
      <c r="E193" s="204">
        <v>5466016</v>
      </c>
      <c r="F193" s="209">
        <v>125690</v>
      </c>
      <c r="G193" s="98">
        <v>11.6</v>
      </c>
      <c r="H193" s="209">
        <v>645813</v>
      </c>
      <c r="I193" s="35">
        <v>11.8</v>
      </c>
    </row>
    <row r="194" spans="1:9" ht="12.75" customHeight="1" x14ac:dyDescent="0.2">
      <c r="A194" s="257">
        <v>873</v>
      </c>
      <c r="B194" s="207" t="s">
        <v>1468</v>
      </c>
      <c r="C194" s="204">
        <v>301924</v>
      </c>
      <c r="D194" s="204">
        <v>1519468</v>
      </c>
      <c r="E194" s="204">
        <v>1397069</v>
      </c>
      <c r="F194" s="209">
        <v>21134</v>
      </c>
      <c r="G194" s="98">
        <v>7.5</v>
      </c>
      <c r="H194" s="209">
        <v>122399</v>
      </c>
      <c r="I194" s="35">
        <v>8.8000000000000007</v>
      </c>
    </row>
    <row r="195" spans="1:9" ht="12.75" customHeight="1" x14ac:dyDescent="0.2">
      <c r="A195" s="257">
        <v>874</v>
      </c>
      <c r="B195" s="207" t="s">
        <v>1469</v>
      </c>
      <c r="C195" s="204">
        <v>194365</v>
      </c>
      <c r="D195" s="204">
        <v>924416</v>
      </c>
      <c r="E195" s="204">
        <v>770159</v>
      </c>
      <c r="F195" s="209">
        <v>27035</v>
      </c>
      <c r="G195" s="98">
        <v>16.2</v>
      </c>
      <c r="H195" s="209">
        <v>154257</v>
      </c>
      <c r="I195" s="35">
        <v>20</v>
      </c>
    </row>
    <row r="196" spans="1:9" ht="12.75" customHeight="1" x14ac:dyDescent="0.2">
      <c r="A196" s="257">
        <v>875</v>
      </c>
      <c r="B196" s="207" t="s">
        <v>227</v>
      </c>
      <c r="C196" s="204">
        <v>894286</v>
      </c>
      <c r="D196" s="204">
        <v>5030801</v>
      </c>
      <c r="E196" s="204">
        <v>4783278</v>
      </c>
      <c r="F196" s="209">
        <v>-8910</v>
      </c>
      <c r="G196" s="98">
        <v>-1</v>
      </c>
      <c r="H196" s="209">
        <v>247523</v>
      </c>
      <c r="I196" s="35">
        <v>5.2</v>
      </c>
    </row>
    <row r="197" spans="1:9" ht="12.75" customHeight="1" x14ac:dyDescent="0.2">
      <c r="A197" s="257">
        <v>876</v>
      </c>
      <c r="B197" s="207" t="s">
        <v>1362</v>
      </c>
      <c r="C197" s="204">
        <v>36842</v>
      </c>
      <c r="D197" s="204">
        <v>203917</v>
      </c>
      <c r="E197" s="204">
        <v>177664</v>
      </c>
      <c r="F197" s="209">
        <v>1443</v>
      </c>
      <c r="G197" s="98">
        <v>4.0999999999999996</v>
      </c>
      <c r="H197" s="209">
        <v>26253</v>
      </c>
      <c r="I197" s="35">
        <v>14.8</v>
      </c>
    </row>
    <row r="198" spans="1:9" ht="12.75" customHeight="1" x14ac:dyDescent="0.2">
      <c r="A198" s="257">
        <v>877</v>
      </c>
      <c r="B198" s="207" t="s">
        <v>1470</v>
      </c>
      <c r="C198" s="204">
        <v>252057</v>
      </c>
      <c r="D198" s="204">
        <v>1309737</v>
      </c>
      <c r="E198" s="204">
        <v>1093732</v>
      </c>
      <c r="F198" s="209">
        <v>-806</v>
      </c>
      <c r="G198" s="98">
        <v>-0.3</v>
      </c>
      <c r="H198" s="209">
        <v>216005</v>
      </c>
      <c r="I198" s="35">
        <v>19.7</v>
      </c>
    </row>
    <row r="199" spans="1:9" ht="12.75" customHeight="1" x14ac:dyDescent="0.2">
      <c r="A199" s="257">
        <v>878</v>
      </c>
      <c r="B199" s="207" t="s">
        <v>1471</v>
      </c>
      <c r="C199" s="204">
        <v>158971</v>
      </c>
      <c r="D199" s="204">
        <v>725517</v>
      </c>
      <c r="E199" s="204">
        <v>597877</v>
      </c>
      <c r="F199" s="209">
        <v>36586</v>
      </c>
      <c r="G199" s="98">
        <v>29.9</v>
      </c>
      <c r="H199" s="209">
        <v>127640</v>
      </c>
      <c r="I199" s="35">
        <v>21.3</v>
      </c>
    </row>
    <row r="200" spans="1:9" ht="12.75" customHeight="1" x14ac:dyDescent="0.2">
      <c r="A200" s="257">
        <v>881</v>
      </c>
      <c r="B200" s="207" t="s">
        <v>1472</v>
      </c>
      <c r="C200" s="204">
        <v>149430</v>
      </c>
      <c r="D200" s="204">
        <v>905085</v>
      </c>
      <c r="E200" s="204">
        <v>803499</v>
      </c>
      <c r="F200" s="209">
        <v>-23313</v>
      </c>
      <c r="G200" s="98">
        <v>-13.5</v>
      </c>
      <c r="H200" s="209">
        <v>101586</v>
      </c>
      <c r="I200" s="35">
        <v>12.6</v>
      </c>
    </row>
    <row r="201" spans="1:9" ht="12.75" customHeight="1" x14ac:dyDescent="0.2">
      <c r="A201" s="257">
        <v>882</v>
      </c>
      <c r="B201" s="207" t="s">
        <v>1473</v>
      </c>
      <c r="C201" s="204">
        <v>77100</v>
      </c>
      <c r="D201" s="204">
        <v>326486</v>
      </c>
      <c r="E201" s="204">
        <v>909113</v>
      </c>
      <c r="F201" s="209">
        <v>-292473</v>
      </c>
      <c r="G201" s="98">
        <v>-79.099999999999994</v>
      </c>
      <c r="H201" s="209">
        <v>-582627</v>
      </c>
      <c r="I201" s="35">
        <v>-64.099999999999994</v>
      </c>
    </row>
    <row r="202" spans="1:9" ht="12.75" customHeight="1" x14ac:dyDescent="0.2">
      <c r="A202" s="257">
        <v>883</v>
      </c>
      <c r="B202" s="207" t="s">
        <v>555</v>
      </c>
      <c r="C202" s="204">
        <v>2253843</v>
      </c>
      <c r="D202" s="204">
        <v>13964896</v>
      </c>
      <c r="E202" s="204">
        <v>13273843</v>
      </c>
      <c r="F202" s="209">
        <v>408307</v>
      </c>
      <c r="G202" s="98">
        <v>22.1</v>
      </c>
      <c r="H202" s="209">
        <v>691053</v>
      </c>
      <c r="I202" s="35">
        <v>5.2</v>
      </c>
    </row>
    <row r="203" spans="1:9" ht="12.75" customHeight="1" x14ac:dyDescent="0.2">
      <c r="A203" s="257">
        <v>884</v>
      </c>
      <c r="B203" s="207" t="s">
        <v>1017</v>
      </c>
      <c r="C203" s="204">
        <v>3855596</v>
      </c>
      <c r="D203" s="204">
        <v>19878393</v>
      </c>
      <c r="E203" s="204">
        <v>19525965</v>
      </c>
      <c r="F203" s="209">
        <v>-52516</v>
      </c>
      <c r="G203" s="98">
        <v>-1.3</v>
      </c>
      <c r="H203" s="209">
        <v>352428</v>
      </c>
      <c r="I203" s="35">
        <v>1.8</v>
      </c>
    </row>
    <row r="204" spans="1:9" ht="12.75" customHeight="1" x14ac:dyDescent="0.2">
      <c r="A204" s="257">
        <v>885</v>
      </c>
      <c r="B204" s="207" t="s">
        <v>1018</v>
      </c>
      <c r="C204" s="204">
        <v>3434705</v>
      </c>
      <c r="D204" s="204">
        <v>15913752</v>
      </c>
      <c r="E204" s="204">
        <v>14056375</v>
      </c>
      <c r="F204" s="209">
        <v>316939</v>
      </c>
      <c r="G204" s="98">
        <v>10.199999999999999</v>
      </c>
      <c r="H204" s="209">
        <v>1857377</v>
      </c>
      <c r="I204" s="35">
        <v>13.2</v>
      </c>
    </row>
    <row r="205" spans="1:9" ht="12.75" customHeight="1" x14ac:dyDescent="0.2">
      <c r="A205" s="257">
        <v>886</v>
      </c>
      <c r="B205" s="207" t="s">
        <v>1019</v>
      </c>
      <c r="C205" s="204">
        <v>63394</v>
      </c>
      <c r="D205" s="204">
        <v>272784</v>
      </c>
      <c r="E205" s="204">
        <v>191009</v>
      </c>
      <c r="F205" s="209">
        <v>35350</v>
      </c>
      <c r="G205" s="98" t="s">
        <v>1766</v>
      </c>
      <c r="H205" s="209">
        <v>81775</v>
      </c>
      <c r="I205" s="35">
        <v>42.8</v>
      </c>
    </row>
    <row r="206" spans="1:9" ht="12.75" customHeight="1" x14ac:dyDescent="0.2">
      <c r="A206" s="257">
        <v>887</v>
      </c>
      <c r="B206" s="207" t="s">
        <v>1020</v>
      </c>
      <c r="C206" s="204">
        <v>459522</v>
      </c>
      <c r="D206" s="204">
        <v>2394736</v>
      </c>
      <c r="E206" s="204">
        <v>2274759</v>
      </c>
      <c r="F206" s="209">
        <v>-4584</v>
      </c>
      <c r="G206" s="98">
        <v>-1</v>
      </c>
      <c r="H206" s="209">
        <v>119977</v>
      </c>
      <c r="I206" s="35">
        <v>5.3</v>
      </c>
    </row>
    <row r="207" spans="1:9" ht="12.75" customHeight="1" x14ac:dyDescent="0.2">
      <c r="A207" s="257">
        <v>888</v>
      </c>
      <c r="B207" s="207" t="s">
        <v>1021</v>
      </c>
      <c r="C207" s="204">
        <v>140575</v>
      </c>
      <c r="D207" s="204">
        <v>889479</v>
      </c>
      <c r="E207" s="204">
        <v>696535</v>
      </c>
      <c r="F207" s="209">
        <v>17352</v>
      </c>
      <c r="G207" s="98">
        <v>14.1</v>
      </c>
      <c r="H207" s="209">
        <v>192944</v>
      </c>
      <c r="I207" s="35">
        <v>27.7</v>
      </c>
    </row>
    <row r="208" spans="1:9" ht="12.75" customHeight="1" x14ac:dyDescent="0.2">
      <c r="A208" s="257">
        <v>889</v>
      </c>
      <c r="B208" s="207" t="s">
        <v>1356</v>
      </c>
      <c r="C208" s="204">
        <v>281645</v>
      </c>
      <c r="D208" s="204">
        <v>1500790</v>
      </c>
      <c r="E208" s="204">
        <v>1419736</v>
      </c>
      <c r="F208" s="209">
        <v>2032</v>
      </c>
      <c r="G208" s="98">
        <v>0.7</v>
      </c>
      <c r="H208" s="209">
        <v>81054</v>
      </c>
      <c r="I208" s="35">
        <v>5.7</v>
      </c>
    </row>
    <row r="209" spans="1:9" ht="12.75" customHeight="1" x14ac:dyDescent="0.2">
      <c r="A209" s="257">
        <v>891</v>
      </c>
      <c r="B209" s="207" t="s">
        <v>606</v>
      </c>
      <c r="C209" s="204">
        <v>5930</v>
      </c>
      <c r="D209" s="204">
        <v>11998</v>
      </c>
      <c r="E209" s="204">
        <v>3025</v>
      </c>
      <c r="F209" s="209">
        <v>5470</v>
      </c>
      <c r="G209" s="98" t="s">
        <v>1766</v>
      </c>
      <c r="H209" s="209">
        <v>8973</v>
      </c>
      <c r="I209" s="98" t="s">
        <v>1766</v>
      </c>
    </row>
    <row r="210" spans="1:9" ht="12.75" customHeight="1" x14ac:dyDescent="0.2">
      <c r="A210" s="257">
        <v>896</v>
      </c>
      <c r="B210" s="207" t="s">
        <v>1357</v>
      </c>
      <c r="C210" s="204">
        <v>674601</v>
      </c>
      <c r="D210" s="204">
        <v>3589042</v>
      </c>
      <c r="E210" s="204">
        <v>3238478</v>
      </c>
      <c r="F210" s="209">
        <v>114130</v>
      </c>
      <c r="G210" s="98">
        <v>20.399999999999999</v>
      </c>
      <c r="H210" s="209">
        <v>350564</v>
      </c>
      <c r="I210" s="35">
        <v>10.8</v>
      </c>
    </row>
    <row r="211" spans="1:9" ht="12.75" customHeight="1" x14ac:dyDescent="0.2">
      <c r="A211" s="257">
        <v>901</v>
      </c>
      <c r="B211" s="207" t="s">
        <v>479</v>
      </c>
      <c r="C211" s="204">
        <v>433212</v>
      </c>
      <c r="D211" s="204">
        <v>2141981</v>
      </c>
      <c r="E211" s="204">
        <v>2186096</v>
      </c>
      <c r="F211" s="209">
        <v>26796</v>
      </c>
      <c r="G211" s="98">
        <v>6.6</v>
      </c>
      <c r="H211" s="209">
        <v>-44115</v>
      </c>
      <c r="I211" s="35">
        <v>-2</v>
      </c>
    </row>
    <row r="212" spans="1:9" ht="12.75" customHeight="1" x14ac:dyDescent="0.2">
      <c r="A212" s="257">
        <v>903</v>
      </c>
      <c r="B212" s="207" t="s">
        <v>480</v>
      </c>
      <c r="C212" s="204">
        <v>6254</v>
      </c>
      <c r="D212" s="204">
        <v>33923</v>
      </c>
      <c r="E212" s="204">
        <v>24386</v>
      </c>
      <c r="F212" s="209">
        <v>1041</v>
      </c>
      <c r="G212" s="35">
        <v>20</v>
      </c>
      <c r="H212" s="209">
        <v>9537</v>
      </c>
      <c r="I212" s="35">
        <v>39.1</v>
      </c>
    </row>
    <row r="213" spans="1:9" ht="12.75" customHeight="1" x14ac:dyDescent="0.2">
      <c r="A213" s="257">
        <v>904</v>
      </c>
      <c r="B213" s="207" t="s">
        <v>556</v>
      </c>
      <c r="C213" s="204">
        <v>5363101</v>
      </c>
      <c r="D213" s="204">
        <v>22430192</v>
      </c>
      <c r="E213" s="204">
        <v>14032034</v>
      </c>
      <c r="F213" s="209">
        <v>2442100</v>
      </c>
      <c r="G213" s="98">
        <v>83.6</v>
      </c>
      <c r="H213" s="209">
        <v>8398158</v>
      </c>
      <c r="I213" s="35">
        <v>59.8</v>
      </c>
    </row>
    <row r="214" spans="1:9" ht="12.75" customHeight="1" x14ac:dyDescent="0.2">
      <c r="A214" s="79"/>
      <c r="B214" s="58" t="s">
        <v>499</v>
      </c>
      <c r="C214" s="53">
        <v>76304665</v>
      </c>
      <c r="D214" s="53">
        <v>389749974</v>
      </c>
      <c r="E214" s="53">
        <v>380910475</v>
      </c>
      <c r="F214" s="33">
        <v>2160651</v>
      </c>
      <c r="G214" s="34">
        <v>2.9</v>
      </c>
      <c r="H214" s="33">
        <v>8839499</v>
      </c>
      <c r="I214" s="34">
        <v>2.2999999999999998</v>
      </c>
    </row>
    <row r="215" spans="1:9" s="129" customFormat="1" x14ac:dyDescent="0.2">
      <c r="A215" s="233" t="s">
        <v>608</v>
      </c>
      <c r="B215" s="259"/>
    </row>
    <row r="216" spans="1:9" ht="25.5" customHeight="1" x14ac:dyDescent="0.2">
      <c r="A216" s="464" t="s">
        <v>334</v>
      </c>
      <c r="B216" s="464"/>
      <c r="C216" s="464"/>
      <c r="D216" s="464"/>
      <c r="E216" s="464"/>
      <c r="F216" s="464"/>
      <c r="G216" s="464"/>
      <c r="H216" s="464"/>
      <c r="I216" s="464"/>
    </row>
    <row r="217" spans="1:9" ht="14.1" customHeight="1" x14ac:dyDescent="0.2">
      <c r="C217" s="122"/>
      <c r="D217" s="122"/>
      <c r="E217" s="122"/>
      <c r="F217" s="122"/>
      <c r="G217" s="122"/>
      <c r="H217" s="209"/>
      <c r="I217" s="258"/>
    </row>
    <row r="218" spans="1:9" ht="14.1" customHeight="1" x14ac:dyDescent="0.2">
      <c r="C218" s="122"/>
      <c r="D218" s="122"/>
      <c r="E218" s="122"/>
      <c r="F218" s="122"/>
      <c r="G218" s="122"/>
      <c r="H218" s="209"/>
      <c r="I218" s="258"/>
    </row>
    <row r="219" spans="1:9" ht="14.1" customHeight="1" x14ac:dyDescent="0.2">
      <c r="C219" s="122"/>
      <c r="D219" s="122"/>
      <c r="E219" s="122"/>
      <c r="F219" s="122"/>
      <c r="G219" s="122"/>
      <c r="H219" s="209"/>
      <c r="I219" s="258"/>
    </row>
    <row r="220" spans="1:9" ht="14.1" customHeight="1" x14ac:dyDescent="0.2">
      <c r="C220" s="122"/>
      <c r="D220" s="122"/>
      <c r="E220" s="122"/>
      <c r="F220" s="122"/>
      <c r="G220" s="122"/>
      <c r="H220" s="209"/>
      <c r="I220" s="258"/>
    </row>
    <row r="221" spans="1:9" ht="14.1" customHeight="1" x14ac:dyDescent="0.2">
      <c r="C221" s="122"/>
      <c r="D221" s="122"/>
      <c r="E221" s="122"/>
      <c r="F221" s="122"/>
      <c r="G221" s="122"/>
      <c r="H221" s="209"/>
      <c r="I221" s="258"/>
    </row>
    <row r="222" spans="1:9" ht="14.1" customHeight="1" x14ac:dyDescent="0.2">
      <c r="C222" s="122"/>
      <c r="D222" s="122"/>
      <c r="E222" s="122"/>
      <c r="F222" s="122"/>
      <c r="G222" s="122"/>
      <c r="H222" s="209"/>
      <c r="I222" s="258"/>
    </row>
    <row r="223" spans="1:9" ht="14.1" customHeight="1" x14ac:dyDescent="0.2">
      <c r="C223" s="122"/>
      <c r="D223" s="122"/>
      <c r="E223" s="122"/>
      <c r="F223" s="122"/>
      <c r="G223" s="122"/>
      <c r="H223" s="209"/>
      <c r="I223" s="258"/>
    </row>
    <row r="224" spans="1:9" ht="14.1" customHeight="1" x14ac:dyDescent="0.2">
      <c r="C224" s="122"/>
      <c r="D224" s="122"/>
      <c r="E224" s="122"/>
      <c r="F224" s="122"/>
      <c r="G224" s="122"/>
      <c r="H224" s="209"/>
    </row>
    <row r="225" spans="3:8" x14ac:dyDescent="0.2">
      <c r="C225" s="122"/>
      <c r="D225" s="122"/>
      <c r="E225" s="122"/>
      <c r="F225" s="122"/>
      <c r="G225" s="122"/>
      <c r="H225" s="209"/>
    </row>
    <row r="226" spans="3:8" x14ac:dyDescent="0.2">
      <c r="C226" s="122"/>
      <c r="D226" s="122"/>
      <c r="E226" s="122"/>
      <c r="F226" s="122"/>
      <c r="G226" s="122"/>
      <c r="H226" s="209"/>
    </row>
    <row r="227" spans="3:8" x14ac:dyDescent="0.2">
      <c r="C227" s="122"/>
      <c r="D227" s="122"/>
      <c r="E227" s="122"/>
      <c r="F227" s="122"/>
      <c r="G227" s="122"/>
      <c r="H227" s="209"/>
    </row>
    <row r="228" spans="3:8" x14ac:dyDescent="0.2">
      <c r="C228" s="122"/>
      <c r="D228" s="122"/>
      <c r="E228" s="122"/>
      <c r="F228" s="122"/>
      <c r="G228" s="122"/>
      <c r="H228" s="209"/>
    </row>
    <row r="229" spans="3:8" x14ac:dyDescent="0.2">
      <c r="C229" s="122"/>
      <c r="D229" s="122"/>
      <c r="E229" s="122"/>
      <c r="F229" s="122"/>
      <c r="G229" s="122"/>
      <c r="H229" s="209"/>
    </row>
    <row r="230" spans="3:8" x14ac:dyDescent="0.2">
      <c r="C230" s="122"/>
      <c r="D230" s="122"/>
      <c r="E230" s="122"/>
      <c r="F230" s="122"/>
      <c r="G230" s="122"/>
      <c r="H230" s="209"/>
    </row>
    <row r="231" spans="3:8" x14ac:dyDescent="0.2">
      <c r="C231" s="122"/>
      <c r="D231" s="122"/>
      <c r="E231" s="122"/>
      <c r="F231" s="122"/>
      <c r="G231" s="122"/>
      <c r="H231" s="209"/>
    </row>
    <row r="232" spans="3:8" x14ac:dyDescent="0.2">
      <c r="C232" s="122"/>
      <c r="D232" s="122"/>
      <c r="E232" s="122"/>
      <c r="F232" s="122"/>
      <c r="G232" s="122"/>
      <c r="H232" s="209"/>
    </row>
    <row r="233" spans="3:8" x14ac:dyDescent="0.2">
      <c r="C233" s="122"/>
      <c r="D233" s="122"/>
      <c r="E233" s="122"/>
      <c r="F233" s="122"/>
      <c r="G233" s="122"/>
      <c r="H233" s="209"/>
    </row>
    <row r="234" spans="3:8" x14ac:dyDescent="0.2">
      <c r="H234" s="209"/>
    </row>
    <row r="235" spans="3:8" x14ac:dyDescent="0.2">
      <c r="H235" s="209"/>
    </row>
    <row r="236" spans="3:8" x14ac:dyDescent="0.2">
      <c r="H236" s="209"/>
    </row>
    <row r="237" spans="3:8" x14ac:dyDescent="0.2">
      <c r="H237" s="209"/>
    </row>
    <row r="238" spans="3:8" x14ac:dyDescent="0.2">
      <c r="H238" s="209"/>
    </row>
    <row r="239" spans="3:8"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5/2015&amp;R&amp;"MetaNormalLF-Roman,Standard"&amp;8&amp;P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pane="bottomLeft" activeCell="A7" sqref="A7"/>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87" t="s">
        <v>91</v>
      </c>
      <c r="B1" s="487"/>
      <c r="C1" s="487"/>
      <c r="D1" s="487"/>
      <c r="E1" s="487"/>
      <c r="F1" s="487"/>
      <c r="G1" s="487"/>
      <c r="H1" s="487"/>
      <c r="I1" s="487"/>
    </row>
    <row r="2" spans="1:9" s="65" customFormat="1" ht="20.100000000000001" customHeight="1" x14ac:dyDescent="0.3">
      <c r="A2" s="488" t="s">
        <v>1629</v>
      </c>
      <c r="B2" s="488"/>
      <c r="C2" s="488"/>
      <c r="D2" s="488"/>
      <c r="E2" s="488"/>
      <c r="F2" s="488"/>
      <c r="G2" s="488"/>
      <c r="H2" s="488"/>
      <c r="I2" s="488"/>
    </row>
    <row r="3" spans="1:9" s="65" customFormat="1" ht="20.100000000000001" customHeight="1" x14ac:dyDescent="0.35">
      <c r="A3" s="486"/>
      <c r="B3" s="486"/>
      <c r="C3" s="486"/>
      <c r="D3" s="486"/>
      <c r="E3" s="486"/>
      <c r="F3" s="486"/>
      <c r="G3" s="486"/>
      <c r="H3" s="486"/>
      <c r="I3" s="486"/>
    </row>
    <row r="4" spans="1:9" ht="12.75" customHeight="1" x14ac:dyDescent="0.2">
      <c r="A4" s="480" t="s">
        <v>1512</v>
      </c>
      <c r="B4" s="484" t="s">
        <v>1279</v>
      </c>
      <c r="C4" s="447">
        <v>2015</v>
      </c>
      <c r="D4" s="448"/>
      <c r="E4" s="131">
        <v>2014</v>
      </c>
      <c r="F4" s="429" t="s">
        <v>148</v>
      </c>
      <c r="G4" s="429"/>
      <c r="H4" s="428" t="s">
        <v>148</v>
      </c>
      <c r="I4" s="429"/>
    </row>
    <row r="5" spans="1:9" ht="27" customHeight="1" x14ac:dyDescent="0.2">
      <c r="A5" s="481"/>
      <c r="B5" s="485"/>
      <c r="C5" s="131" t="s">
        <v>1214</v>
      </c>
      <c r="D5" s="447" t="s">
        <v>1758</v>
      </c>
      <c r="E5" s="449"/>
      <c r="F5" s="450" t="s">
        <v>1759</v>
      </c>
      <c r="G5" s="449"/>
      <c r="H5" s="450" t="s">
        <v>1760</v>
      </c>
      <c r="I5" s="448"/>
    </row>
    <row r="6" spans="1:9" s="186" customFormat="1" ht="12.75" customHeight="1" x14ac:dyDescent="0.2">
      <c r="A6" s="483"/>
      <c r="B6" s="485"/>
      <c r="C6" s="428" t="s">
        <v>554</v>
      </c>
      <c r="D6" s="429"/>
      <c r="E6" s="430"/>
      <c r="F6" s="206" t="s">
        <v>550</v>
      </c>
      <c r="G6" s="397" t="s">
        <v>560</v>
      </c>
      <c r="H6" s="206" t="s">
        <v>550</v>
      </c>
      <c r="I6" s="397" t="s">
        <v>560</v>
      </c>
    </row>
    <row r="7" spans="1:9" ht="12.75" customHeight="1" x14ac:dyDescent="0.2">
      <c r="B7" s="252"/>
    </row>
    <row r="8" spans="1:9" ht="12.75" customHeight="1" x14ac:dyDescent="0.2">
      <c r="A8" s="260">
        <v>0</v>
      </c>
      <c r="B8" s="261" t="s">
        <v>1168</v>
      </c>
      <c r="C8" s="204">
        <v>99992</v>
      </c>
      <c r="D8" s="204">
        <v>478443</v>
      </c>
      <c r="E8" s="204">
        <v>552244</v>
      </c>
      <c r="F8" s="143">
        <v>-18724</v>
      </c>
      <c r="G8" s="61">
        <v>-15.8</v>
      </c>
      <c r="H8" s="143">
        <v>-73801</v>
      </c>
      <c r="I8" s="61">
        <v>-13.4</v>
      </c>
    </row>
    <row r="9" spans="1:9" ht="12.75" customHeight="1" x14ac:dyDescent="0.2">
      <c r="A9" s="260">
        <v>1</v>
      </c>
      <c r="B9" s="261" t="s">
        <v>751</v>
      </c>
      <c r="C9" s="204">
        <v>683353</v>
      </c>
      <c r="D9" s="204">
        <v>3480064</v>
      </c>
      <c r="E9" s="204">
        <v>3639690</v>
      </c>
      <c r="F9" s="143">
        <v>-52796</v>
      </c>
      <c r="G9" s="61">
        <v>-7.2</v>
      </c>
      <c r="H9" s="143">
        <v>-159626</v>
      </c>
      <c r="I9" s="61">
        <v>-4.4000000000000004</v>
      </c>
    </row>
    <row r="10" spans="1:9" ht="12.75" customHeight="1" x14ac:dyDescent="0.2">
      <c r="A10" s="260">
        <v>2</v>
      </c>
      <c r="B10" s="261" t="s">
        <v>651</v>
      </c>
      <c r="C10" s="204">
        <v>754335</v>
      </c>
      <c r="D10" s="204">
        <v>3538665</v>
      </c>
      <c r="E10" s="204">
        <v>4155489</v>
      </c>
      <c r="F10" s="143">
        <v>-57318</v>
      </c>
      <c r="G10" s="61">
        <v>-7.1</v>
      </c>
      <c r="H10" s="143">
        <v>-616824</v>
      </c>
      <c r="I10" s="61">
        <v>-14.8</v>
      </c>
    </row>
    <row r="11" spans="1:9" ht="12.75" customHeight="1" x14ac:dyDescent="0.2">
      <c r="A11" s="260">
        <v>3</v>
      </c>
      <c r="B11" s="261" t="s">
        <v>652</v>
      </c>
      <c r="C11" s="204">
        <v>132799</v>
      </c>
      <c r="D11" s="204">
        <v>766754</v>
      </c>
      <c r="E11" s="204">
        <v>807895</v>
      </c>
      <c r="F11" s="143">
        <v>-28402</v>
      </c>
      <c r="G11" s="61">
        <v>-17.600000000000001</v>
      </c>
      <c r="H11" s="143">
        <v>-41141</v>
      </c>
      <c r="I11" s="61">
        <v>-5.0999999999999996</v>
      </c>
    </row>
    <row r="12" spans="1:9" ht="12.75" customHeight="1" x14ac:dyDescent="0.2">
      <c r="A12" s="260">
        <v>4</v>
      </c>
      <c r="B12" s="261" t="s">
        <v>1053</v>
      </c>
      <c r="C12" s="204">
        <v>697948</v>
      </c>
      <c r="D12" s="204">
        <v>3602049</v>
      </c>
      <c r="E12" s="204">
        <v>3316395</v>
      </c>
      <c r="F12" s="143">
        <v>72550</v>
      </c>
      <c r="G12" s="61">
        <v>11.6</v>
      </c>
      <c r="H12" s="143">
        <v>285654</v>
      </c>
      <c r="I12" s="61">
        <v>8.6</v>
      </c>
    </row>
    <row r="13" spans="1:9" ht="12.75" customHeight="1" x14ac:dyDescent="0.2">
      <c r="A13" s="260">
        <v>5</v>
      </c>
      <c r="B13" s="261" t="s">
        <v>1054</v>
      </c>
      <c r="C13" s="204">
        <v>420156</v>
      </c>
      <c r="D13" s="204">
        <v>2103589</v>
      </c>
      <c r="E13" s="204">
        <v>2028048</v>
      </c>
      <c r="F13" s="143">
        <v>-1472</v>
      </c>
      <c r="G13" s="61">
        <v>-0.3</v>
      </c>
      <c r="H13" s="143">
        <v>75541</v>
      </c>
      <c r="I13" s="61">
        <v>3.7</v>
      </c>
    </row>
    <row r="14" spans="1:9" ht="12.75" customHeight="1" x14ac:dyDescent="0.2">
      <c r="A14" s="260">
        <v>6</v>
      </c>
      <c r="B14" s="261" t="s">
        <v>1055</v>
      </c>
      <c r="C14" s="204">
        <v>141779</v>
      </c>
      <c r="D14" s="204">
        <v>727432</v>
      </c>
      <c r="E14" s="204">
        <v>755942</v>
      </c>
      <c r="F14" s="143">
        <v>-9024</v>
      </c>
      <c r="G14" s="61">
        <v>-6</v>
      </c>
      <c r="H14" s="143">
        <v>-28510</v>
      </c>
      <c r="I14" s="61">
        <v>-3.8</v>
      </c>
    </row>
    <row r="15" spans="1:9" ht="12.75" customHeight="1" x14ac:dyDescent="0.2">
      <c r="A15" s="260">
        <v>7</v>
      </c>
      <c r="B15" s="261" t="s">
        <v>1056</v>
      </c>
      <c r="C15" s="204">
        <v>569722</v>
      </c>
      <c r="D15" s="204">
        <v>2999847</v>
      </c>
      <c r="E15" s="204">
        <v>2835307</v>
      </c>
      <c r="F15" s="143">
        <v>37792</v>
      </c>
      <c r="G15" s="61">
        <v>7.1</v>
      </c>
      <c r="H15" s="143">
        <v>164540</v>
      </c>
      <c r="I15" s="61">
        <v>5.8</v>
      </c>
    </row>
    <row r="16" spans="1:9" ht="12.75" customHeight="1" x14ac:dyDescent="0.2">
      <c r="A16" s="260">
        <v>8</v>
      </c>
      <c r="B16" s="261" t="s">
        <v>1027</v>
      </c>
      <c r="C16" s="204">
        <v>282819</v>
      </c>
      <c r="D16" s="204">
        <v>1518280</v>
      </c>
      <c r="E16" s="204">
        <v>1486045</v>
      </c>
      <c r="F16" s="143">
        <v>-580</v>
      </c>
      <c r="G16" s="61">
        <v>-0.2</v>
      </c>
      <c r="H16" s="143">
        <v>32235</v>
      </c>
      <c r="I16" s="61">
        <v>2.2000000000000002</v>
      </c>
    </row>
    <row r="17" spans="1:9" ht="12.75" customHeight="1" x14ac:dyDescent="0.2">
      <c r="A17" s="260">
        <v>9</v>
      </c>
      <c r="B17" s="261" t="s">
        <v>1028</v>
      </c>
      <c r="C17" s="204">
        <v>387938</v>
      </c>
      <c r="D17" s="204">
        <v>2021017</v>
      </c>
      <c r="E17" s="204">
        <v>1993739</v>
      </c>
      <c r="F17" s="143">
        <v>-23321</v>
      </c>
      <c r="G17" s="61">
        <v>-5.7</v>
      </c>
      <c r="H17" s="143">
        <v>27278</v>
      </c>
      <c r="I17" s="61">
        <v>1.4</v>
      </c>
    </row>
    <row r="18" spans="1:9" ht="12.75" customHeight="1" x14ac:dyDescent="0.2">
      <c r="A18" s="190">
        <v>11</v>
      </c>
      <c r="B18" s="261" t="s">
        <v>1497</v>
      </c>
      <c r="C18" s="204">
        <v>424861</v>
      </c>
      <c r="D18" s="204">
        <v>1876613</v>
      </c>
      <c r="E18" s="204">
        <v>1927323</v>
      </c>
      <c r="F18" s="143">
        <v>5436</v>
      </c>
      <c r="G18" s="61">
        <v>1.3</v>
      </c>
      <c r="H18" s="143">
        <v>-50710</v>
      </c>
      <c r="I18" s="61">
        <v>-2.6</v>
      </c>
    </row>
    <row r="19" spans="1:9" ht="12.75" customHeight="1" x14ac:dyDescent="0.2">
      <c r="A19" s="190">
        <v>12</v>
      </c>
      <c r="B19" s="261" t="s">
        <v>1029</v>
      </c>
      <c r="C19" s="204">
        <v>358116</v>
      </c>
      <c r="D19" s="204">
        <v>1681165</v>
      </c>
      <c r="E19" s="204">
        <v>1370345</v>
      </c>
      <c r="F19" s="143">
        <v>74858</v>
      </c>
      <c r="G19" s="61">
        <v>26.4</v>
      </c>
      <c r="H19" s="143">
        <v>310820</v>
      </c>
      <c r="I19" s="61">
        <v>22.7</v>
      </c>
    </row>
    <row r="20" spans="1:9" ht="12.75" customHeight="1" x14ac:dyDescent="0.2">
      <c r="A20" s="190">
        <v>21</v>
      </c>
      <c r="B20" s="261" t="s">
        <v>1077</v>
      </c>
      <c r="C20" s="204">
        <v>23614</v>
      </c>
      <c r="D20" s="204">
        <v>149110</v>
      </c>
      <c r="E20" s="204">
        <v>169763</v>
      </c>
      <c r="F20" s="143">
        <v>-14396</v>
      </c>
      <c r="G20" s="61">
        <v>-37.9</v>
      </c>
      <c r="H20" s="143">
        <v>-20653</v>
      </c>
      <c r="I20" s="61">
        <v>-12.2</v>
      </c>
    </row>
    <row r="21" spans="1:9" ht="12.75" customHeight="1" x14ac:dyDescent="0.2">
      <c r="A21" s="190">
        <v>22</v>
      </c>
      <c r="B21" s="261" t="s">
        <v>1078</v>
      </c>
      <c r="C21" s="204">
        <v>18570</v>
      </c>
      <c r="D21" s="204">
        <v>104809</v>
      </c>
      <c r="E21" s="204">
        <v>132171</v>
      </c>
      <c r="F21" s="143">
        <v>-2311</v>
      </c>
      <c r="G21" s="61">
        <v>-11.1</v>
      </c>
      <c r="H21" s="143">
        <v>-27362</v>
      </c>
      <c r="I21" s="61">
        <v>-20.7</v>
      </c>
    </row>
    <row r="22" spans="1:9" ht="12.75" customHeight="1" x14ac:dyDescent="0.2">
      <c r="A22" s="190">
        <v>23</v>
      </c>
      <c r="B22" s="261" t="s">
        <v>1555</v>
      </c>
      <c r="C22" s="204">
        <v>142000</v>
      </c>
      <c r="D22" s="204">
        <v>676292</v>
      </c>
      <c r="E22" s="204">
        <v>751020</v>
      </c>
      <c r="F22" s="143">
        <v>-4900</v>
      </c>
      <c r="G22" s="61">
        <v>-3.3</v>
      </c>
      <c r="H22" s="143">
        <v>-74728</v>
      </c>
      <c r="I22" s="61">
        <v>-10</v>
      </c>
    </row>
    <row r="23" spans="1:9" ht="12.75" customHeight="1" x14ac:dyDescent="0.2">
      <c r="A23" s="190">
        <v>24</v>
      </c>
      <c r="B23" s="261" t="s">
        <v>1556</v>
      </c>
      <c r="C23" s="204">
        <v>196868</v>
      </c>
      <c r="D23" s="204">
        <v>932228</v>
      </c>
      <c r="E23" s="204">
        <v>1058827</v>
      </c>
      <c r="F23" s="143">
        <v>-24710</v>
      </c>
      <c r="G23" s="61">
        <v>-11.2</v>
      </c>
      <c r="H23" s="143">
        <v>-126599</v>
      </c>
      <c r="I23" s="61">
        <v>-12</v>
      </c>
    </row>
    <row r="24" spans="1:9" ht="12.75" customHeight="1" x14ac:dyDescent="0.2">
      <c r="A24" s="190">
        <v>25</v>
      </c>
      <c r="B24" s="261" t="s">
        <v>1557</v>
      </c>
      <c r="C24" s="204">
        <v>106071</v>
      </c>
      <c r="D24" s="204">
        <v>462818</v>
      </c>
      <c r="E24" s="204">
        <v>472435</v>
      </c>
      <c r="F24" s="143">
        <v>21889</v>
      </c>
      <c r="G24" s="61">
        <v>26</v>
      </c>
      <c r="H24" s="143">
        <v>-9617</v>
      </c>
      <c r="I24" s="61">
        <v>-2</v>
      </c>
    </row>
    <row r="25" spans="1:9" ht="12.75" customHeight="1" x14ac:dyDescent="0.2">
      <c r="A25" s="190">
        <v>26</v>
      </c>
      <c r="B25" s="261" t="s">
        <v>1558</v>
      </c>
      <c r="C25" s="204">
        <v>154327</v>
      </c>
      <c r="D25" s="204">
        <v>798118</v>
      </c>
      <c r="E25" s="204">
        <v>787297</v>
      </c>
      <c r="F25" s="143">
        <v>950</v>
      </c>
      <c r="G25" s="61">
        <v>0.6</v>
      </c>
      <c r="H25" s="143">
        <v>10821</v>
      </c>
      <c r="I25" s="61">
        <v>1.4</v>
      </c>
    </row>
    <row r="26" spans="1:9" ht="12.75" customHeight="1" x14ac:dyDescent="0.2">
      <c r="A26" s="190">
        <v>27</v>
      </c>
      <c r="B26" s="261" t="s">
        <v>171</v>
      </c>
      <c r="C26" s="204">
        <v>117098</v>
      </c>
      <c r="D26" s="204">
        <v>583935</v>
      </c>
      <c r="E26" s="204">
        <v>603753</v>
      </c>
      <c r="F26" s="143">
        <v>-7715</v>
      </c>
      <c r="G26" s="61">
        <v>-6.2</v>
      </c>
      <c r="H26" s="143">
        <v>-19818</v>
      </c>
      <c r="I26" s="61">
        <v>-3.3</v>
      </c>
    </row>
    <row r="27" spans="1:9" ht="12.75" customHeight="1" x14ac:dyDescent="0.2">
      <c r="A27" s="190">
        <v>28</v>
      </c>
      <c r="B27" s="261" t="s">
        <v>650</v>
      </c>
      <c r="C27" s="204">
        <v>695543</v>
      </c>
      <c r="D27" s="204">
        <v>3297853</v>
      </c>
      <c r="E27" s="204">
        <v>3122786</v>
      </c>
      <c r="F27" s="143">
        <v>70022</v>
      </c>
      <c r="G27" s="61">
        <v>11.2</v>
      </c>
      <c r="H27" s="143">
        <v>175067</v>
      </c>
      <c r="I27" s="61">
        <v>5.6</v>
      </c>
    </row>
    <row r="28" spans="1:9" ht="12.75" customHeight="1" x14ac:dyDescent="0.2">
      <c r="A28" s="190">
        <v>29</v>
      </c>
      <c r="B28" s="261" t="s">
        <v>639</v>
      </c>
      <c r="C28" s="204">
        <v>208877</v>
      </c>
      <c r="D28" s="204">
        <v>1218029</v>
      </c>
      <c r="E28" s="204">
        <v>1270125</v>
      </c>
      <c r="F28" s="143">
        <v>742</v>
      </c>
      <c r="G28" s="61">
        <v>0.4</v>
      </c>
      <c r="H28" s="143">
        <v>-52096</v>
      </c>
      <c r="I28" s="61">
        <v>-4.0999999999999996</v>
      </c>
    </row>
    <row r="29" spans="1:9" ht="12.75" customHeight="1" x14ac:dyDescent="0.2">
      <c r="A29" s="190">
        <v>32</v>
      </c>
      <c r="B29" s="261" t="s">
        <v>640</v>
      </c>
      <c r="C29" s="204">
        <v>31328</v>
      </c>
      <c r="D29" s="204">
        <v>184459</v>
      </c>
      <c r="E29" s="204">
        <v>190988</v>
      </c>
      <c r="F29" s="143">
        <v>-4093</v>
      </c>
      <c r="G29" s="61">
        <v>-11.6</v>
      </c>
      <c r="H29" s="143">
        <v>-6529</v>
      </c>
      <c r="I29" s="61">
        <v>-3.4</v>
      </c>
    </row>
    <row r="30" spans="1:9" ht="12.75" customHeight="1" x14ac:dyDescent="0.2">
      <c r="A30" s="190">
        <v>33</v>
      </c>
      <c r="B30" s="261" t="s">
        <v>276</v>
      </c>
      <c r="C30" s="204">
        <v>1362876</v>
      </c>
      <c r="D30" s="204">
        <v>6324337</v>
      </c>
      <c r="E30" s="204">
        <v>8023087</v>
      </c>
      <c r="F30" s="143">
        <v>-176367</v>
      </c>
      <c r="G30" s="61">
        <v>-11.5</v>
      </c>
      <c r="H30" s="143">
        <v>-1698750</v>
      </c>
      <c r="I30" s="61">
        <v>-21.2</v>
      </c>
    </row>
    <row r="31" spans="1:9" ht="12.75" customHeight="1" x14ac:dyDescent="0.2">
      <c r="A31" s="190">
        <v>34</v>
      </c>
      <c r="B31" s="261" t="s">
        <v>277</v>
      </c>
      <c r="C31" s="204">
        <v>782725</v>
      </c>
      <c r="D31" s="204">
        <v>3553617</v>
      </c>
      <c r="E31" s="204">
        <v>4566289</v>
      </c>
      <c r="F31" s="143">
        <v>108570</v>
      </c>
      <c r="G31" s="61">
        <v>16.100000000000001</v>
      </c>
      <c r="H31" s="143">
        <v>-1012672</v>
      </c>
      <c r="I31" s="61">
        <v>-22.2</v>
      </c>
    </row>
    <row r="32" spans="1:9" ht="12.75" customHeight="1" x14ac:dyDescent="0.2">
      <c r="A32" s="190">
        <v>35</v>
      </c>
      <c r="B32" s="261" t="s">
        <v>278</v>
      </c>
      <c r="C32" s="204">
        <v>202641</v>
      </c>
      <c r="D32" s="204">
        <v>1511335</v>
      </c>
      <c r="E32" s="204">
        <v>1572004</v>
      </c>
      <c r="F32" s="143">
        <v>-11503</v>
      </c>
      <c r="G32" s="61">
        <v>-5.4</v>
      </c>
      <c r="H32" s="143">
        <v>-60669</v>
      </c>
      <c r="I32" s="61">
        <v>-3.9</v>
      </c>
    </row>
    <row r="33" spans="1:9" ht="12.75" customHeight="1" x14ac:dyDescent="0.2">
      <c r="A33" s="190">
        <v>41</v>
      </c>
      <c r="B33" s="261" t="s">
        <v>851</v>
      </c>
      <c r="C33" s="204">
        <v>22461</v>
      </c>
      <c r="D33" s="204">
        <v>112225</v>
      </c>
      <c r="E33" s="204">
        <v>124866</v>
      </c>
      <c r="F33" s="143">
        <v>-4651</v>
      </c>
      <c r="G33" s="61">
        <v>-17.2</v>
      </c>
      <c r="H33" s="143">
        <v>-12641</v>
      </c>
      <c r="I33" s="61">
        <v>-10.1</v>
      </c>
    </row>
    <row r="34" spans="1:9" ht="12.75" customHeight="1" x14ac:dyDescent="0.2">
      <c r="A34" s="190">
        <v>42</v>
      </c>
      <c r="B34" s="261" t="s">
        <v>279</v>
      </c>
      <c r="C34" s="204">
        <v>141367</v>
      </c>
      <c r="D34" s="204">
        <v>678771</v>
      </c>
      <c r="E34" s="204">
        <v>630674</v>
      </c>
      <c r="F34" s="143">
        <v>39353</v>
      </c>
      <c r="G34" s="61">
        <v>38.6</v>
      </c>
      <c r="H34" s="143">
        <v>48097</v>
      </c>
      <c r="I34" s="61">
        <v>7.6</v>
      </c>
    </row>
    <row r="35" spans="1:9" ht="12.75" customHeight="1" x14ac:dyDescent="0.2">
      <c r="A35" s="190">
        <v>43</v>
      </c>
      <c r="B35" s="261" t="s">
        <v>1525</v>
      </c>
      <c r="C35" s="204">
        <v>27071</v>
      </c>
      <c r="D35" s="204">
        <v>147231</v>
      </c>
      <c r="E35" s="204">
        <v>170729</v>
      </c>
      <c r="F35" s="143">
        <v>-5808</v>
      </c>
      <c r="G35" s="61">
        <v>-17.7</v>
      </c>
      <c r="H35" s="143">
        <v>-23498</v>
      </c>
      <c r="I35" s="61">
        <v>-13.8</v>
      </c>
    </row>
    <row r="36" spans="1:9" ht="12.75" customHeight="1" x14ac:dyDescent="0.2">
      <c r="A36" s="190">
        <v>51</v>
      </c>
      <c r="B36" s="261" t="s">
        <v>1048</v>
      </c>
      <c r="C36" s="204">
        <v>1931196</v>
      </c>
      <c r="D36" s="204">
        <v>10132976</v>
      </c>
      <c r="E36" s="204">
        <v>10448188</v>
      </c>
      <c r="F36" s="143">
        <v>-58312</v>
      </c>
      <c r="G36" s="61">
        <v>-2.9</v>
      </c>
      <c r="H36" s="143">
        <v>-315212</v>
      </c>
      <c r="I36" s="61">
        <v>-3</v>
      </c>
    </row>
    <row r="37" spans="1:9" ht="12.75" customHeight="1" x14ac:dyDescent="0.2">
      <c r="A37" s="190">
        <v>52</v>
      </c>
      <c r="B37" s="261" t="s">
        <v>1047</v>
      </c>
      <c r="C37" s="204">
        <v>629722</v>
      </c>
      <c r="D37" s="204">
        <v>3300521</v>
      </c>
      <c r="E37" s="204">
        <v>3403803</v>
      </c>
      <c r="F37" s="143">
        <v>-102018</v>
      </c>
      <c r="G37" s="61">
        <v>-13.9</v>
      </c>
      <c r="H37" s="143">
        <v>-103282</v>
      </c>
      <c r="I37" s="61">
        <v>-3</v>
      </c>
    </row>
    <row r="38" spans="1:9" ht="12.75" customHeight="1" x14ac:dyDescent="0.2">
      <c r="A38" s="190">
        <v>53</v>
      </c>
      <c r="B38" s="261" t="s">
        <v>1526</v>
      </c>
      <c r="C38" s="204">
        <v>735104</v>
      </c>
      <c r="D38" s="204">
        <v>3801684</v>
      </c>
      <c r="E38" s="204">
        <v>3810961</v>
      </c>
      <c r="F38" s="143">
        <v>-40727</v>
      </c>
      <c r="G38" s="61">
        <v>-5.2</v>
      </c>
      <c r="H38" s="143">
        <v>-9277</v>
      </c>
      <c r="I38" s="61">
        <v>-0.2</v>
      </c>
    </row>
    <row r="39" spans="1:9" ht="12.75" customHeight="1" x14ac:dyDescent="0.2">
      <c r="A39" s="190">
        <v>54</v>
      </c>
      <c r="B39" s="261" t="s">
        <v>876</v>
      </c>
      <c r="C39" s="204">
        <v>4928987</v>
      </c>
      <c r="D39" s="204">
        <v>26522463</v>
      </c>
      <c r="E39" s="204">
        <v>24814836</v>
      </c>
      <c r="F39" s="143">
        <v>-196939</v>
      </c>
      <c r="G39" s="61">
        <v>-3.8</v>
      </c>
      <c r="H39" s="143">
        <v>1707627</v>
      </c>
      <c r="I39" s="61">
        <v>6.9</v>
      </c>
    </row>
    <row r="40" spans="1:9" ht="12.75" customHeight="1" x14ac:dyDescent="0.2">
      <c r="A40" s="190">
        <v>55</v>
      </c>
      <c r="B40" s="261" t="s">
        <v>877</v>
      </c>
      <c r="C40" s="204">
        <v>971148</v>
      </c>
      <c r="D40" s="204">
        <v>5111307</v>
      </c>
      <c r="E40" s="204">
        <v>5000484</v>
      </c>
      <c r="F40" s="143">
        <v>-29059</v>
      </c>
      <c r="G40" s="61">
        <v>-2.9</v>
      </c>
      <c r="H40" s="143">
        <v>110823</v>
      </c>
      <c r="I40" s="61">
        <v>2.2000000000000002</v>
      </c>
    </row>
    <row r="41" spans="1:9" ht="12.75" customHeight="1" x14ac:dyDescent="0.2">
      <c r="A41" s="190">
        <v>56</v>
      </c>
      <c r="B41" s="261" t="s">
        <v>878</v>
      </c>
      <c r="C41" s="204">
        <v>187181</v>
      </c>
      <c r="D41" s="204">
        <v>1125624</v>
      </c>
      <c r="E41" s="204">
        <v>945597</v>
      </c>
      <c r="F41" s="143">
        <v>6645</v>
      </c>
      <c r="G41" s="61">
        <v>3.7</v>
      </c>
      <c r="H41" s="143">
        <v>180027</v>
      </c>
      <c r="I41" s="61">
        <v>19</v>
      </c>
    </row>
    <row r="42" spans="1:9" ht="12.75" customHeight="1" x14ac:dyDescent="0.2">
      <c r="A42" s="190">
        <v>57</v>
      </c>
      <c r="B42" s="261" t="s">
        <v>230</v>
      </c>
      <c r="C42" s="204">
        <v>1982086</v>
      </c>
      <c r="D42" s="204">
        <v>10239748</v>
      </c>
      <c r="E42" s="204">
        <v>10301926</v>
      </c>
      <c r="F42" s="143">
        <v>-63912</v>
      </c>
      <c r="G42" s="61">
        <v>-3.1</v>
      </c>
      <c r="H42" s="143">
        <v>-62178</v>
      </c>
      <c r="I42" s="61">
        <v>-0.6</v>
      </c>
    </row>
    <row r="43" spans="1:9" ht="12.75" customHeight="1" x14ac:dyDescent="0.2">
      <c r="A43" s="190">
        <v>58</v>
      </c>
      <c r="B43" s="261" t="s">
        <v>231</v>
      </c>
      <c r="C43" s="204">
        <v>1237593</v>
      </c>
      <c r="D43" s="204">
        <v>6242812</v>
      </c>
      <c r="E43" s="204">
        <v>6241016</v>
      </c>
      <c r="F43" s="143">
        <v>-32837</v>
      </c>
      <c r="G43" s="61">
        <v>-2.6</v>
      </c>
      <c r="H43" s="143">
        <v>1796</v>
      </c>
      <c r="I43" s="61">
        <v>0</v>
      </c>
    </row>
    <row r="44" spans="1:9" ht="12.75" customHeight="1" x14ac:dyDescent="0.2">
      <c r="A44" s="190">
        <v>59</v>
      </c>
      <c r="B44" s="261" t="s">
        <v>989</v>
      </c>
      <c r="C44" s="204">
        <v>1982003</v>
      </c>
      <c r="D44" s="204">
        <v>10466083</v>
      </c>
      <c r="E44" s="204">
        <v>9951639</v>
      </c>
      <c r="F44" s="143">
        <v>139852</v>
      </c>
      <c r="G44" s="61">
        <v>7.6</v>
      </c>
      <c r="H44" s="143">
        <v>514444</v>
      </c>
      <c r="I44" s="61">
        <v>5.2</v>
      </c>
    </row>
    <row r="45" spans="1:9" ht="12.75" customHeight="1" x14ac:dyDescent="0.2">
      <c r="A45" s="190">
        <v>60</v>
      </c>
      <c r="B45" s="261" t="s">
        <v>1302</v>
      </c>
      <c r="C45" s="204">
        <v>13998</v>
      </c>
      <c r="D45" s="204">
        <v>75686</v>
      </c>
      <c r="E45" s="204">
        <v>122328</v>
      </c>
      <c r="F45" s="143">
        <v>-5558</v>
      </c>
      <c r="G45" s="61">
        <v>-28.4</v>
      </c>
      <c r="H45" s="143">
        <v>-46642</v>
      </c>
      <c r="I45" s="61">
        <v>-38.1</v>
      </c>
    </row>
    <row r="46" spans="1:9" ht="12.75" customHeight="1" x14ac:dyDescent="0.2">
      <c r="A46" s="190">
        <v>61</v>
      </c>
      <c r="B46" s="207" t="s">
        <v>1303</v>
      </c>
      <c r="C46" s="204">
        <v>77961</v>
      </c>
      <c r="D46" s="204">
        <v>393621</v>
      </c>
      <c r="E46" s="204">
        <v>430703</v>
      </c>
      <c r="F46" s="143">
        <v>-13911</v>
      </c>
      <c r="G46" s="61">
        <v>-15.1</v>
      </c>
      <c r="H46" s="143">
        <v>-37082</v>
      </c>
      <c r="I46" s="61">
        <v>-8.6</v>
      </c>
    </row>
    <row r="47" spans="1:9" ht="12.75" customHeight="1" x14ac:dyDescent="0.2">
      <c r="A47" s="190">
        <v>62</v>
      </c>
      <c r="B47" s="207" t="s">
        <v>1304</v>
      </c>
      <c r="C47" s="204">
        <v>934227</v>
      </c>
      <c r="D47" s="204">
        <v>4877591</v>
      </c>
      <c r="E47" s="204">
        <v>4865517</v>
      </c>
      <c r="F47" s="143">
        <v>-7110</v>
      </c>
      <c r="G47" s="61">
        <v>-0.8</v>
      </c>
      <c r="H47" s="143">
        <v>12074</v>
      </c>
      <c r="I47" s="61">
        <v>0.2</v>
      </c>
    </row>
    <row r="48" spans="1:9" ht="12.75" customHeight="1" x14ac:dyDescent="0.2">
      <c r="A48" s="190">
        <v>63</v>
      </c>
      <c r="B48" s="207" t="s">
        <v>1305</v>
      </c>
      <c r="C48" s="204">
        <v>345917</v>
      </c>
      <c r="D48" s="204">
        <v>1762802</v>
      </c>
      <c r="E48" s="204">
        <v>1746057</v>
      </c>
      <c r="F48" s="143">
        <v>-5416</v>
      </c>
      <c r="G48" s="61">
        <v>-1.5</v>
      </c>
      <c r="H48" s="143">
        <v>16745</v>
      </c>
      <c r="I48" s="61">
        <v>1</v>
      </c>
    </row>
    <row r="49" spans="1:9" ht="12.75" customHeight="1" x14ac:dyDescent="0.2">
      <c r="A49" s="190">
        <v>64</v>
      </c>
      <c r="B49" s="207" t="s">
        <v>1306</v>
      </c>
      <c r="C49" s="204">
        <v>1375648</v>
      </c>
      <c r="D49" s="204">
        <v>7169692</v>
      </c>
      <c r="E49" s="204">
        <v>7435067</v>
      </c>
      <c r="F49" s="143">
        <v>-16645</v>
      </c>
      <c r="G49" s="61">
        <v>-1.2</v>
      </c>
      <c r="H49" s="143">
        <v>-265375</v>
      </c>
      <c r="I49" s="61">
        <v>-3.6</v>
      </c>
    </row>
    <row r="50" spans="1:9" ht="12.75" customHeight="1" x14ac:dyDescent="0.2">
      <c r="A50" s="190">
        <v>65</v>
      </c>
      <c r="B50" s="207" t="s">
        <v>17</v>
      </c>
      <c r="C50" s="204">
        <v>973766</v>
      </c>
      <c r="D50" s="204">
        <v>4913663</v>
      </c>
      <c r="E50" s="204">
        <v>4946038</v>
      </c>
      <c r="F50" s="143">
        <v>-11517</v>
      </c>
      <c r="G50" s="61">
        <v>-1.2</v>
      </c>
      <c r="H50" s="143">
        <v>-32375</v>
      </c>
      <c r="I50" s="61">
        <v>-0.7</v>
      </c>
    </row>
    <row r="51" spans="1:9" ht="12.75" customHeight="1" x14ac:dyDescent="0.2">
      <c r="A51" s="190">
        <v>66</v>
      </c>
      <c r="B51" s="207" t="s">
        <v>990</v>
      </c>
      <c r="C51" s="204">
        <v>1045637</v>
      </c>
      <c r="D51" s="204">
        <v>5294620</v>
      </c>
      <c r="E51" s="204">
        <v>5238169</v>
      </c>
      <c r="F51" s="143">
        <v>-31067</v>
      </c>
      <c r="G51" s="61">
        <v>-2.9</v>
      </c>
      <c r="H51" s="143">
        <v>56451</v>
      </c>
      <c r="I51" s="61">
        <v>1.1000000000000001</v>
      </c>
    </row>
    <row r="52" spans="1:9" ht="12.75" customHeight="1" x14ac:dyDescent="0.2">
      <c r="A52" s="190">
        <v>67</v>
      </c>
      <c r="B52" s="207" t="s">
        <v>1076</v>
      </c>
      <c r="C52" s="204">
        <v>1968212</v>
      </c>
      <c r="D52" s="204">
        <v>10415352</v>
      </c>
      <c r="E52" s="204">
        <v>10155589</v>
      </c>
      <c r="F52" s="143">
        <v>-65547</v>
      </c>
      <c r="G52" s="61">
        <v>-3.2</v>
      </c>
      <c r="H52" s="143">
        <v>259763</v>
      </c>
      <c r="I52" s="61">
        <v>2.6</v>
      </c>
    </row>
    <row r="53" spans="1:9" ht="12.75" customHeight="1" x14ac:dyDescent="0.2">
      <c r="A53" s="190">
        <v>68</v>
      </c>
      <c r="B53" s="207" t="s">
        <v>991</v>
      </c>
      <c r="C53" s="204">
        <v>1748145</v>
      </c>
      <c r="D53" s="204">
        <v>9079614</v>
      </c>
      <c r="E53" s="204">
        <v>8880276</v>
      </c>
      <c r="F53" s="143">
        <v>-938</v>
      </c>
      <c r="G53" s="61">
        <v>-0.1</v>
      </c>
      <c r="H53" s="143">
        <v>199338</v>
      </c>
      <c r="I53" s="61">
        <v>2.2000000000000002</v>
      </c>
    </row>
    <row r="54" spans="1:9" ht="12.75" customHeight="1" x14ac:dyDescent="0.2">
      <c r="A54" s="190">
        <v>69</v>
      </c>
      <c r="B54" s="207" t="s">
        <v>544</v>
      </c>
      <c r="C54" s="204">
        <v>2974563</v>
      </c>
      <c r="D54" s="204">
        <v>15272464</v>
      </c>
      <c r="E54" s="204">
        <v>15382829</v>
      </c>
      <c r="F54" s="143">
        <v>-73981</v>
      </c>
      <c r="G54" s="61">
        <v>-2.4</v>
      </c>
      <c r="H54" s="143">
        <v>-110365</v>
      </c>
      <c r="I54" s="61">
        <v>-0.7</v>
      </c>
    </row>
    <row r="55" spans="1:9" ht="12.75" customHeight="1" x14ac:dyDescent="0.2">
      <c r="A55" s="190">
        <v>70</v>
      </c>
      <c r="B55" s="207" t="s">
        <v>157</v>
      </c>
      <c r="C55" s="204">
        <v>169758</v>
      </c>
      <c r="D55" s="204">
        <v>918014</v>
      </c>
      <c r="E55" s="204">
        <v>1044644</v>
      </c>
      <c r="F55" s="143">
        <v>-40510</v>
      </c>
      <c r="G55" s="61">
        <v>-19.3</v>
      </c>
      <c r="H55" s="143">
        <v>-126630</v>
      </c>
      <c r="I55" s="61">
        <v>-12.1</v>
      </c>
    </row>
    <row r="56" spans="1:9" ht="12.75" customHeight="1" x14ac:dyDescent="0.2">
      <c r="A56" s="190">
        <v>71</v>
      </c>
      <c r="B56" s="207" t="s">
        <v>975</v>
      </c>
      <c r="C56" s="204">
        <v>3645634</v>
      </c>
      <c r="D56" s="204">
        <v>18101362</v>
      </c>
      <c r="E56" s="204">
        <v>17520396</v>
      </c>
      <c r="F56" s="143">
        <v>32355</v>
      </c>
      <c r="G56" s="61">
        <v>0.9</v>
      </c>
      <c r="H56" s="143">
        <v>580966</v>
      </c>
      <c r="I56" s="61">
        <v>3.3</v>
      </c>
    </row>
    <row r="57" spans="1:9" ht="12.75" customHeight="1" x14ac:dyDescent="0.2">
      <c r="A57" s="190">
        <v>72</v>
      </c>
      <c r="B57" s="207" t="s">
        <v>361</v>
      </c>
      <c r="C57" s="204">
        <v>3741026</v>
      </c>
      <c r="D57" s="204">
        <v>18729855</v>
      </c>
      <c r="E57" s="204">
        <v>18871132</v>
      </c>
      <c r="F57" s="143">
        <v>-104732</v>
      </c>
      <c r="G57" s="61">
        <v>-2.7</v>
      </c>
      <c r="H57" s="143">
        <v>-141277</v>
      </c>
      <c r="I57" s="61">
        <v>-0.7</v>
      </c>
    </row>
    <row r="58" spans="1:9" ht="12.75" customHeight="1" x14ac:dyDescent="0.2">
      <c r="A58" s="190">
        <v>73</v>
      </c>
      <c r="B58" s="207" t="s">
        <v>362</v>
      </c>
      <c r="C58" s="204">
        <v>988352</v>
      </c>
      <c r="D58" s="204">
        <v>5019492</v>
      </c>
      <c r="E58" s="204">
        <v>4942137</v>
      </c>
      <c r="F58" s="143">
        <v>-26291</v>
      </c>
      <c r="G58" s="61">
        <v>-2.6</v>
      </c>
      <c r="H58" s="143">
        <v>77355</v>
      </c>
      <c r="I58" s="61">
        <v>1.6</v>
      </c>
    </row>
    <row r="59" spans="1:9" ht="12.75" customHeight="1" x14ac:dyDescent="0.2">
      <c r="A59" s="190">
        <v>74</v>
      </c>
      <c r="B59" s="207" t="s">
        <v>363</v>
      </c>
      <c r="C59" s="204">
        <v>6877153</v>
      </c>
      <c r="D59" s="204">
        <v>34235970</v>
      </c>
      <c r="E59" s="204">
        <v>33326046</v>
      </c>
      <c r="F59" s="143">
        <v>233711</v>
      </c>
      <c r="G59" s="61">
        <v>3.5</v>
      </c>
      <c r="H59" s="143">
        <v>909924</v>
      </c>
      <c r="I59" s="61">
        <v>2.7</v>
      </c>
    </row>
    <row r="60" spans="1:9" ht="12.75" customHeight="1" x14ac:dyDescent="0.2">
      <c r="A60" s="190">
        <v>75</v>
      </c>
      <c r="B60" s="207" t="s">
        <v>1456</v>
      </c>
      <c r="C60" s="204">
        <v>1438793</v>
      </c>
      <c r="D60" s="204">
        <v>8186810</v>
      </c>
      <c r="E60" s="204">
        <v>7460366</v>
      </c>
      <c r="F60" s="143">
        <v>47605</v>
      </c>
      <c r="G60" s="61">
        <v>3.4</v>
      </c>
      <c r="H60" s="143">
        <v>726444</v>
      </c>
      <c r="I60" s="61">
        <v>9.6999999999999993</v>
      </c>
    </row>
    <row r="61" spans="1:9" ht="12.75" customHeight="1" x14ac:dyDescent="0.2">
      <c r="A61" s="190">
        <v>76</v>
      </c>
      <c r="B61" s="207" t="s">
        <v>1457</v>
      </c>
      <c r="C61" s="204">
        <v>1473603</v>
      </c>
      <c r="D61" s="204">
        <v>7815551</v>
      </c>
      <c r="E61" s="204">
        <v>7503820</v>
      </c>
      <c r="F61" s="143">
        <v>11913</v>
      </c>
      <c r="G61" s="61">
        <v>0.8</v>
      </c>
      <c r="H61" s="143">
        <v>311731</v>
      </c>
      <c r="I61" s="61">
        <v>4.2</v>
      </c>
    </row>
    <row r="62" spans="1:9" ht="12.75" customHeight="1" x14ac:dyDescent="0.2">
      <c r="A62" s="190">
        <v>77</v>
      </c>
      <c r="B62" s="207" t="s">
        <v>1458</v>
      </c>
      <c r="C62" s="204">
        <v>7037677</v>
      </c>
      <c r="D62" s="204">
        <v>36109012</v>
      </c>
      <c r="E62" s="204">
        <v>33950546</v>
      </c>
      <c r="F62" s="143">
        <v>376655</v>
      </c>
      <c r="G62" s="61">
        <v>5.7</v>
      </c>
      <c r="H62" s="143">
        <v>2158466</v>
      </c>
      <c r="I62" s="61">
        <v>6.4</v>
      </c>
    </row>
    <row r="63" spans="1:9" ht="12.75" customHeight="1" x14ac:dyDescent="0.2">
      <c r="A63" s="190">
        <v>78</v>
      </c>
      <c r="B63" s="207" t="s">
        <v>1459</v>
      </c>
      <c r="C63" s="204">
        <v>16981132</v>
      </c>
      <c r="D63" s="204">
        <v>88404741</v>
      </c>
      <c r="E63" s="204">
        <v>80980375</v>
      </c>
      <c r="F63" s="143">
        <v>995374</v>
      </c>
      <c r="G63" s="61">
        <v>6.2</v>
      </c>
      <c r="H63" s="143">
        <v>7424366</v>
      </c>
      <c r="I63" s="61">
        <v>9.1999999999999993</v>
      </c>
    </row>
    <row r="64" spans="1:9" ht="12.75" customHeight="1" x14ac:dyDescent="0.2">
      <c r="A64" s="190">
        <v>79</v>
      </c>
      <c r="B64" s="207" t="s">
        <v>655</v>
      </c>
      <c r="C64" s="204">
        <v>4249551</v>
      </c>
      <c r="D64" s="204">
        <v>20506871</v>
      </c>
      <c r="E64" s="204">
        <v>15375017</v>
      </c>
      <c r="F64" s="143">
        <v>983037</v>
      </c>
      <c r="G64" s="61">
        <v>30.1</v>
      </c>
      <c r="H64" s="143">
        <v>5131854</v>
      </c>
      <c r="I64" s="61">
        <v>33.4</v>
      </c>
    </row>
    <row r="65" spans="1:9" ht="12.75" customHeight="1" x14ac:dyDescent="0.2">
      <c r="A65" s="190">
        <v>80</v>
      </c>
      <c r="B65" s="207" t="s">
        <v>656</v>
      </c>
      <c r="C65" s="204">
        <v>7322</v>
      </c>
      <c r="D65" s="204">
        <v>32215</v>
      </c>
      <c r="E65" s="204">
        <v>29650</v>
      </c>
      <c r="F65" s="143">
        <v>1688</v>
      </c>
      <c r="G65" s="61">
        <v>30</v>
      </c>
      <c r="H65" s="143">
        <v>2565</v>
      </c>
      <c r="I65" s="61">
        <v>8.6999999999999993</v>
      </c>
    </row>
    <row r="66" spans="1:9" ht="12.75" customHeight="1" x14ac:dyDescent="0.2">
      <c r="A66" s="190">
        <v>81</v>
      </c>
      <c r="B66" s="207" t="s">
        <v>1335</v>
      </c>
      <c r="C66" s="204">
        <v>382845</v>
      </c>
      <c r="D66" s="204">
        <v>1905426</v>
      </c>
      <c r="E66" s="204">
        <v>1855782</v>
      </c>
      <c r="F66" s="143">
        <v>18412</v>
      </c>
      <c r="G66" s="61">
        <v>5.0999999999999996</v>
      </c>
      <c r="H66" s="143">
        <v>49644</v>
      </c>
      <c r="I66" s="61">
        <v>2.7</v>
      </c>
    </row>
    <row r="67" spans="1:9" ht="12.75" customHeight="1" x14ac:dyDescent="0.2">
      <c r="A67" s="190">
        <v>82</v>
      </c>
      <c r="B67" s="207" t="s">
        <v>1336</v>
      </c>
      <c r="C67" s="204">
        <v>773738</v>
      </c>
      <c r="D67" s="204">
        <v>4107472</v>
      </c>
      <c r="E67" s="204">
        <v>4006498</v>
      </c>
      <c r="F67" s="143">
        <v>-3102</v>
      </c>
      <c r="G67" s="61">
        <v>-0.4</v>
      </c>
      <c r="H67" s="143">
        <v>100974</v>
      </c>
      <c r="I67" s="61">
        <v>2.5</v>
      </c>
    </row>
    <row r="68" spans="1:9" ht="12.75" customHeight="1" x14ac:dyDescent="0.2">
      <c r="A68" s="190">
        <v>83</v>
      </c>
      <c r="B68" s="207" t="s">
        <v>326</v>
      </c>
      <c r="C68" s="204">
        <v>84354</v>
      </c>
      <c r="D68" s="204">
        <v>498210</v>
      </c>
      <c r="E68" s="204">
        <v>452363</v>
      </c>
      <c r="F68" s="143">
        <v>-3490</v>
      </c>
      <c r="G68" s="61">
        <v>-4</v>
      </c>
      <c r="H68" s="143">
        <v>45847</v>
      </c>
      <c r="I68" s="61">
        <v>10.1</v>
      </c>
    </row>
    <row r="69" spans="1:9" ht="12.75" customHeight="1" x14ac:dyDescent="0.2">
      <c r="A69" s="190">
        <v>84</v>
      </c>
      <c r="B69" s="207" t="s">
        <v>425</v>
      </c>
      <c r="C69" s="204">
        <v>910331</v>
      </c>
      <c r="D69" s="204">
        <v>5990079</v>
      </c>
      <c r="E69" s="204">
        <v>5979421</v>
      </c>
      <c r="F69" s="143">
        <v>7426</v>
      </c>
      <c r="G69" s="61">
        <v>0.8</v>
      </c>
      <c r="H69" s="143">
        <v>10658</v>
      </c>
      <c r="I69" s="61">
        <v>0.2</v>
      </c>
    </row>
    <row r="70" spans="1:9" ht="12.75" customHeight="1" x14ac:dyDescent="0.2">
      <c r="A70" s="190">
        <v>85</v>
      </c>
      <c r="B70" s="207" t="s">
        <v>405</v>
      </c>
      <c r="C70" s="204">
        <v>261208</v>
      </c>
      <c r="D70" s="204">
        <v>1876090</v>
      </c>
      <c r="E70" s="204">
        <v>1732188</v>
      </c>
      <c r="F70" s="143">
        <v>20290</v>
      </c>
      <c r="G70" s="61">
        <v>8.4</v>
      </c>
      <c r="H70" s="143">
        <v>143902</v>
      </c>
      <c r="I70" s="61">
        <v>8.3000000000000007</v>
      </c>
    </row>
    <row r="71" spans="1:9" ht="12.75" customHeight="1" x14ac:dyDescent="0.2">
      <c r="A71" s="190">
        <v>87</v>
      </c>
      <c r="B71" s="207" t="s">
        <v>444</v>
      </c>
      <c r="C71" s="204">
        <v>3263670</v>
      </c>
      <c r="D71" s="204">
        <v>16252936</v>
      </c>
      <c r="E71" s="204">
        <v>15443997</v>
      </c>
      <c r="F71" s="143">
        <v>231981</v>
      </c>
      <c r="G71" s="61">
        <v>7.7</v>
      </c>
      <c r="H71" s="143">
        <v>808939</v>
      </c>
      <c r="I71" s="61">
        <v>5.2</v>
      </c>
    </row>
    <row r="72" spans="1:9" ht="12.75" customHeight="1" x14ac:dyDescent="0.2">
      <c r="A72" s="190">
        <v>88</v>
      </c>
      <c r="B72" s="207" t="s">
        <v>445</v>
      </c>
      <c r="C72" s="204">
        <v>521915</v>
      </c>
      <c r="D72" s="204">
        <v>2696618</v>
      </c>
      <c r="E72" s="204">
        <v>2630755</v>
      </c>
      <c r="F72" s="143">
        <v>-5578</v>
      </c>
      <c r="G72" s="61">
        <v>-1.1000000000000001</v>
      </c>
      <c r="H72" s="143">
        <v>65863</v>
      </c>
      <c r="I72" s="61">
        <v>2.5</v>
      </c>
    </row>
    <row r="73" spans="1:9" ht="12.75" customHeight="1" x14ac:dyDescent="0.2">
      <c r="A73" s="190">
        <v>89</v>
      </c>
      <c r="B73" s="207" t="s">
        <v>446</v>
      </c>
      <c r="C73" s="204">
        <v>2898994</v>
      </c>
      <c r="D73" s="204">
        <v>15005795</v>
      </c>
      <c r="E73" s="204">
        <v>14338635</v>
      </c>
      <c r="F73" s="143">
        <v>109216</v>
      </c>
      <c r="G73" s="61">
        <v>3.9</v>
      </c>
      <c r="H73" s="143">
        <v>667160</v>
      </c>
      <c r="I73" s="61">
        <v>4.7</v>
      </c>
    </row>
    <row r="74" spans="1:9" ht="12.75" customHeight="1" x14ac:dyDescent="0.2">
      <c r="A74" s="262" t="s">
        <v>849</v>
      </c>
      <c r="B74" s="207" t="s">
        <v>610</v>
      </c>
      <c r="C74" s="204">
        <v>4597029</v>
      </c>
      <c r="D74" s="204">
        <v>19396079</v>
      </c>
      <c r="E74" s="204">
        <v>11396522</v>
      </c>
      <c r="F74" s="143">
        <v>1993478</v>
      </c>
      <c r="G74" s="61">
        <v>76.599999999999994</v>
      </c>
      <c r="H74" s="143">
        <v>7999557</v>
      </c>
      <c r="I74" s="61">
        <v>70.2</v>
      </c>
    </row>
    <row r="75" spans="1:9" ht="12.75" customHeight="1" x14ac:dyDescent="0.2">
      <c r="A75" s="262" t="s">
        <v>611</v>
      </c>
      <c r="B75" s="207" t="s">
        <v>612</v>
      </c>
      <c r="C75" s="204">
        <v>4074</v>
      </c>
      <c r="D75" s="204">
        <v>16208</v>
      </c>
      <c r="E75" s="204">
        <v>26171</v>
      </c>
      <c r="F75" s="143">
        <v>-2642</v>
      </c>
      <c r="G75" s="61">
        <v>-39.299999999999997</v>
      </c>
      <c r="H75" s="143">
        <v>-9963</v>
      </c>
      <c r="I75" s="61">
        <v>-38.1</v>
      </c>
    </row>
    <row r="76" spans="1:9" ht="12.75" customHeight="1" x14ac:dyDescent="0.2">
      <c r="A76" s="262" t="s">
        <v>613</v>
      </c>
      <c r="B76" s="207" t="s">
        <v>614</v>
      </c>
      <c r="C76" s="204">
        <v>1628</v>
      </c>
      <c r="D76" s="204">
        <v>10025</v>
      </c>
      <c r="E76" s="204">
        <v>11578</v>
      </c>
      <c r="F76" s="143">
        <v>72</v>
      </c>
      <c r="G76" s="61">
        <v>4.5999999999999996</v>
      </c>
      <c r="H76" s="143">
        <v>-1553</v>
      </c>
      <c r="I76" s="61">
        <v>-13.4</v>
      </c>
    </row>
    <row r="77" spans="1:9" ht="12.75" customHeight="1" x14ac:dyDescent="0.2">
      <c r="A77" s="262" t="s">
        <v>615</v>
      </c>
      <c r="B77" s="207" t="s">
        <v>616</v>
      </c>
      <c r="C77" s="204">
        <v>290231</v>
      </c>
      <c r="D77" s="204">
        <v>2008226</v>
      </c>
      <c r="E77" s="204">
        <v>1838436</v>
      </c>
      <c r="F77" s="143">
        <v>-90293</v>
      </c>
      <c r="G77" s="61">
        <v>-23.7</v>
      </c>
      <c r="H77" s="143">
        <v>169790</v>
      </c>
      <c r="I77" s="61">
        <v>9.1999999999999993</v>
      </c>
    </row>
    <row r="78" spans="1:9" s="36" customFormat="1" ht="12.75" customHeight="1" x14ac:dyDescent="0.2">
      <c r="B78" s="58" t="s">
        <v>381</v>
      </c>
      <c r="C78" s="53">
        <v>95830365</v>
      </c>
      <c r="D78" s="53">
        <v>489550469</v>
      </c>
      <c r="E78" s="53">
        <v>463352765</v>
      </c>
      <c r="F78" s="63">
        <v>4161647</v>
      </c>
      <c r="G78" s="64">
        <v>4.5</v>
      </c>
      <c r="H78" s="63">
        <v>26197704</v>
      </c>
      <c r="I78" s="64">
        <v>5.7</v>
      </c>
    </row>
    <row r="79" spans="1:9" x14ac:dyDescent="0.2">
      <c r="A79" s="233" t="s">
        <v>608</v>
      </c>
      <c r="C79" s="210"/>
      <c r="D79" s="210"/>
      <c r="E79" s="210"/>
      <c r="F79" s="210"/>
      <c r="G79" s="210"/>
      <c r="H79" s="210"/>
    </row>
    <row r="80" spans="1:9" ht="25.5" customHeight="1" x14ac:dyDescent="0.2">
      <c r="A80" s="464" t="s">
        <v>369</v>
      </c>
      <c r="B80" s="464"/>
      <c r="C80" s="464"/>
      <c r="D80" s="464"/>
      <c r="E80" s="464"/>
      <c r="F80" s="464"/>
      <c r="G80" s="464"/>
      <c r="H80" s="464"/>
      <c r="I80" s="46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5/2015&amp;R&amp;"MetaNormalLF-Roman,Standard"&amp;8&amp;P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pane="bottomLeft" activeCell="A7" sqref="A7"/>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87" t="s">
        <v>91</v>
      </c>
      <c r="B1" s="487"/>
      <c r="C1" s="487"/>
      <c r="D1" s="487"/>
      <c r="E1" s="487"/>
      <c r="F1" s="487"/>
      <c r="G1" s="487"/>
      <c r="H1" s="487"/>
      <c r="I1" s="487"/>
    </row>
    <row r="2" spans="1:9" s="65" customFormat="1" ht="20.100000000000001" customHeight="1" x14ac:dyDescent="0.3">
      <c r="A2" s="488" t="s">
        <v>1641</v>
      </c>
      <c r="B2" s="488"/>
      <c r="C2" s="488"/>
      <c r="D2" s="488"/>
      <c r="E2" s="488"/>
      <c r="F2" s="488"/>
      <c r="G2" s="488"/>
      <c r="H2" s="488"/>
      <c r="I2" s="488"/>
    </row>
    <row r="3" spans="1:9" s="65" customFormat="1" ht="20.100000000000001" customHeight="1" x14ac:dyDescent="0.35">
      <c r="A3" s="486"/>
      <c r="B3" s="486"/>
      <c r="C3" s="486"/>
      <c r="D3" s="486"/>
      <c r="E3" s="486"/>
      <c r="F3" s="486"/>
      <c r="G3" s="486"/>
      <c r="H3" s="486"/>
      <c r="I3" s="486"/>
    </row>
    <row r="4" spans="1:9" ht="12.75" customHeight="1" x14ac:dyDescent="0.2">
      <c r="A4" s="480" t="s">
        <v>1512</v>
      </c>
      <c r="B4" s="484" t="s">
        <v>1279</v>
      </c>
      <c r="C4" s="447">
        <v>2015</v>
      </c>
      <c r="D4" s="448"/>
      <c r="E4" s="131">
        <v>2014</v>
      </c>
      <c r="F4" s="429" t="s">
        <v>148</v>
      </c>
      <c r="G4" s="429"/>
      <c r="H4" s="428" t="s">
        <v>148</v>
      </c>
      <c r="I4" s="429"/>
    </row>
    <row r="5" spans="1:9" ht="27" customHeight="1" x14ac:dyDescent="0.2">
      <c r="A5" s="481"/>
      <c r="B5" s="485"/>
      <c r="C5" s="131" t="s">
        <v>1214</v>
      </c>
      <c r="D5" s="447" t="s">
        <v>1758</v>
      </c>
      <c r="E5" s="449"/>
      <c r="F5" s="450" t="s">
        <v>1759</v>
      </c>
      <c r="G5" s="449"/>
      <c r="H5" s="450" t="s">
        <v>1760</v>
      </c>
      <c r="I5" s="448"/>
    </row>
    <row r="6" spans="1:9" s="186" customFormat="1" ht="12.75" customHeight="1" x14ac:dyDescent="0.2">
      <c r="A6" s="483"/>
      <c r="B6" s="485"/>
      <c r="C6" s="428" t="s">
        <v>554</v>
      </c>
      <c r="D6" s="429"/>
      <c r="E6" s="430"/>
      <c r="F6" s="206" t="s">
        <v>550</v>
      </c>
      <c r="G6" s="397" t="s">
        <v>560</v>
      </c>
      <c r="H6" s="206" t="s">
        <v>550</v>
      </c>
      <c r="I6" s="397" t="s">
        <v>560</v>
      </c>
    </row>
    <row r="7" spans="1:9" ht="12.75" customHeight="1" x14ac:dyDescent="0.2">
      <c r="B7" s="252"/>
    </row>
    <row r="8" spans="1:9" ht="12.75" customHeight="1" x14ac:dyDescent="0.2">
      <c r="A8" s="260">
        <v>0</v>
      </c>
      <c r="B8" s="261" t="s">
        <v>1168</v>
      </c>
      <c r="C8" s="204">
        <v>128376</v>
      </c>
      <c r="D8" s="204">
        <v>595282</v>
      </c>
      <c r="E8" s="204">
        <v>742211</v>
      </c>
      <c r="F8" s="143">
        <v>-6749</v>
      </c>
      <c r="G8" s="61">
        <v>-5</v>
      </c>
      <c r="H8" s="143">
        <v>-146929</v>
      </c>
      <c r="I8" s="61">
        <v>-19.8</v>
      </c>
    </row>
    <row r="9" spans="1:9" ht="12.75" customHeight="1" x14ac:dyDescent="0.2">
      <c r="A9" s="260">
        <v>1</v>
      </c>
      <c r="B9" s="261" t="s">
        <v>617</v>
      </c>
      <c r="C9" s="204">
        <v>504636</v>
      </c>
      <c r="D9" s="204">
        <v>2550298</v>
      </c>
      <c r="E9" s="204">
        <v>2780405</v>
      </c>
      <c r="F9" s="143">
        <v>-35769</v>
      </c>
      <c r="G9" s="61">
        <v>-6.6</v>
      </c>
      <c r="H9" s="143">
        <v>-230107</v>
      </c>
      <c r="I9" s="61">
        <v>-8.3000000000000007</v>
      </c>
    </row>
    <row r="10" spans="1:9" ht="12.75" customHeight="1" x14ac:dyDescent="0.2">
      <c r="A10" s="260">
        <v>2</v>
      </c>
      <c r="B10" s="261" t="s">
        <v>651</v>
      </c>
      <c r="C10" s="204">
        <v>590563</v>
      </c>
      <c r="D10" s="204">
        <v>2612867</v>
      </c>
      <c r="E10" s="204">
        <v>2772439</v>
      </c>
      <c r="F10" s="143">
        <v>53104</v>
      </c>
      <c r="G10" s="61">
        <v>9.9</v>
      </c>
      <c r="H10" s="143">
        <v>-159572</v>
      </c>
      <c r="I10" s="61">
        <v>-5.8</v>
      </c>
    </row>
    <row r="11" spans="1:9" ht="12.75" customHeight="1" x14ac:dyDescent="0.2">
      <c r="A11" s="260">
        <v>3</v>
      </c>
      <c r="B11" s="261" t="s">
        <v>652</v>
      </c>
      <c r="C11" s="204">
        <v>311787</v>
      </c>
      <c r="D11" s="204">
        <v>1639739</v>
      </c>
      <c r="E11" s="204">
        <v>1668958</v>
      </c>
      <c r="F11" s="143">
        <v>37910</v>
      </c>
      <c r="G11" s="61">
        <v>13.8</v>
      </c>
      <c r="H11" s="143">
        <v>-29219</v>
      </c>
      <c r="I11" s="61">
        <v>-1.8</v>
      </c>
    </row>
    <row r="12" spans="1:9" ht="12.75" customHeight="1" x14ac:dyDescent="0.2">
      <c r="A12" s="260">
        <v>4</v>
      </c>
      <c r="B12" s="261" t="s">
        <v>1053</v>
      </c>
      <c r="C12" s="204">
        <v>366658</v>
      </c>
      <c r="D12" s="204">
        <v>2198684</v>
      </c>
      <c r="E12" s="204">
        <v>2247171</v>
      </c>
      <c r="F12" s="143">
        <v>-24706</v>
      </c>
      <c r="G12" s="61">
        <v>-6.3</v>
      </c>
      <c r="H12" s="143">
        <v>-48487</v>
      </c>
      <c r="I12" s="61">
        <v>-2.2000000000000002</v>
      </c>
    </row>
    <row r="13" spans="1:9" ht="12.75" customHeight="1" x14ac:dyDescent="0.2">
      <c r="A13" s="260">
        <v>5</v>
      </c>
      <c r="B13" s="261" t="s">
        <v>618</v>
      </c>
      <c r="C13" s="204">
        <v>1484322</v>
      </c>
      <c r="D13" s="204">
        <v>7504774</v>
      </c>
      <c r="E13" s="204">
        <v>6950039</v>
      </c>
      <c r="F13" s="143">
        <v>142908</v>
      </c>
      <c r="G13" s="61">
        <v>10.7</v>
      </c>
      <c r="H13" s="143">
        <v>554735</v>
      </c>
      <c r="I13" s="61">
        <v>8</v>
      </c>
    </row>
    <row r="14" spans="1:9" ht="12.75" customHeight="1" x14ac:dyDescent="0.2">
      <c r="A14" s="260">
        <v>6</v>
      </c>
      <c r="B14" s="261" t="s">
        <v>1055</v>
      </c>
      <c r="C14" s="204">
        <v>133589</v>
      </c>
      <c r="D14" s="204">
        <v>703117</v>
      </c>
      <c r="E14" s="204">
        <v>744454</v>
      </c>
      <c r="F14" s="143">
        <v>-20652</v>
      </c>
      <c r="G14" s="61">
        <v>-13.4</v>
      </c>
      <c r="H14" s="143">
        <v>-41337</v>
      </c>
      <c r="I14" s="61">
        <v>-5.6</v>
      </c>
    </row>
    <row r="15" spans="1:9" ht="12.75" customHeight="1" x14ac:dyDescent="0.2">
      <c r="A15" s="260">
        <v>7</v>
      </c>
      <c r="B15" s="261" t="s">
        <v>1056</v>
      </c>
      <c r="C15" s="204">
        <v>651377</v>
      </c>
      <c r="D15" s="204">
        <v>3531330</v>
      </c>
      <c r="E15" s="204">
        <v>2985507</v>
      </c>
      <c r="F15" s="143">
        <v>61884</v>
      </c>
      <c r="G15" s="61">
        <v>10.5</v>
      </c>
      <c r="H15" s="143">
        <v>545823</v>
      </c>
      <c r="I15" s="61">
        <v>18.3</v>
      </c>
    </row>
    <row r="16" spans="1:9" ht="12.75" customHeight="1" x14ac:dyDescent="0.2">
      <c r="A16" s="260">
        <v>8</v>
      </c>
      <c r="B16" s="261" t="s">
        <v>1027</v>
      </c>
      <c r="C16" s="204">
        <v>261685</v>
      </c>
      <c r="D16" s="204">
        <v>1286735</v>
      </c>
      <c r="E16" s="204">
        <v>1378326</v>
      </c>
      <c r="F16" s="143">
        <v>-28286</v>
      </c>
      <c r="G16" s="61">
        <v>-9.8000000000000007</v>
      </c>
      <c r="H16" s="143">
        <v>-91591</v>
      </c>
      <c r="I16" s="61">
        <v>-6.6</v>
      </c>
    </row>
    <row r="17" spans="1:9" ht="12.75" customHeight="1" x14ac:dyDescent="0.2">
      <c r="A17" s="260">
        <v>9</v>
      </c>
      <c r="B17" s="261" t="s">
        <v>1028</v>
      </c>
      <c r="C17" s="204">
        <v>243934</v>
      </c>
      <c r="D17" s="204">
        <v>1231753</v>
      </c>
      <c r="E17" s="204">
        <v>1210209</v>
      </c>
      <c r="F17" s="143">
        <v>1458</v>
      </c>
      <c r="G17" s="61">
        <v>0.6</v>
      </c>
      <c r="H17" s="143">
        <v>21544</v>
      </c>
      <c r="I17" s="61">
        <v>1.8</v>
      </c>
    </row>
    <row r="18" spans="1:9" ht="12.75" customHeight="1" x14ac:dyDescent="0.2">
      <c r="A18" s="190">
        <v>11</v>
      </c>
      <c r="B18" s="261" t="s">
        <v>619</v>
      </c>
      <c r="C18" s="210">
        <v>416120</v>
      </c>
      <c r="D18" s="210">
        <v>1998621</v>
      </c>
      <c r="E18" s="210">
        <v>2103675</v>
      </c>
      <c r="F18" s="143">
        <v>-22791</v>
      </c>
      <c r="G18" s="61">
        <v>-5.2</v>
      </c>
      <c r="H18" s="143">
        <v>-105054</v>
      </c>
      <c r="I18" s="61">
        <v>-5</v>
      </c>
    </row>
    <row r="19" spans="1:9" ht="12.75" customHeight="1" x14ac:dyDescent="0.2">
      <c r="A19" s="190">
        <v>12</v>
      </c>
      <c r="B19" s="261" t="s">
        <v>1029</v>
      </c>
      <c r="C19" s="204">
        <v>129412</v>
      </c>
      <c r="D19" s="204">
        <v>752202</v>
      </c>
      <c r="E19" s="204">
        <v>661437</v>
      </c>
      <c r="F19" s="143">
        <v>-4499</v>
      </c>
      <c r="G19" s="61">
        <v>-3.4</v>
      </c>
      <c r="H19" s="143">
        <v>90765</v>
      </c>
      <c r="I19" s="61">
        <v>13.7</v>
      </c>
    </row>
    <row r="20" spans="1:9" ht="12.75" customHeight="1" x14ac:dyDescent="0.2">
      <c r="A20" s="190">
        <v>21</v>
      </c>
      <c r="B20" s="261" t="s">
        <v>1077</v>
      </c>
      <c r="C20" s="204">
        <v>15947</v>
      </c>
      <c r="D20" s="204">
        <v>91663</v>
      </c>
      <c r="E20" s="204">
        <v>114768</v>
      </c>
      <c r="F20" s="143">
        <v>-12415</v>
      </c>
      <c r="G20" s="61">
        <v>-43.8</v>
      </c>
      <c r="H20" s="143">
        <v>-23105</v>
      </c>
      <c r="I20" s="61">
        <v>-20.100000000000001</v>
      </c>
    </row>
    <row r="21" spans="1:9" ht="12.75" customHeight="1" x14ac:dyDescent="0.2">
      <c r="A21" s="190">
        <v>22</v>
      </c>
      <c r="B21" s="261" t="s">
        <v>1078</v>
      </c>
      <c r="C21" s="204">
        <v>286829</v>
      </c>
      <c r="D21" s="204">
        <v>1446082</v>
      </c>
      <c r="E21" s="204">
        <v>1423796</v>
      </c>
      <c r="F21" s="143">
        <v>38915</v>
      </c>
      <c r="G21" s="61">
        <v>15.7</v>
      </c>
      <c r="H21" s="143">
        <v>22286</v>
      </c>
      <c r="I21" s="61">
        <v>1.6</v>
      </c>
    </row>
    <row r="22" spans="1:9" ht="12.75" customHeight="1" x14ac:dyDescent="0.2">
      <c r="A22" s="190">
        <v>23</v>
      </c>
      <c r="B22" s="261" t="s">
        <v>527</v>
      </c>
      <c r="C22" s="204">
        <v>136927</v>
      </c>
      <c r="D22" s="204">
        <v>689946</v>
      </c>
      <c r="E22" s="204">
        <v>801632</v>
      </c>
      <c r="F22" s="143">
        <v>-9097</v>
      </c>
      <c r="G22" s="61">
        <v>-6.2</v>
      </c>
      <c r="H22" s="143">
        <v>-111686</v>
      </c>
      <c r="I22" s="61">
        <v>-13.9</v>
      </c>
    </row>
    <row r="23" spans="1:9" ht="12.75" customHeight="1" x14ac:dyDescent="0.2">
      <c r="A23" s="190">
        <v>24</v>
      </c>
      <c r="B23" s="261" t="s">
        <v>1556</v>
      </c>
      <c r="C23" s="204">
        <v>205338</v>
      </c>
      <c r="D23" s="204">
        <v>931513</v>
      </c>
      <c r="E23" s="204">
        <v>999060</v>
      </c>
      <c r="F23" s="143">
        <v>512</v>
      </c>
      <c r="G23" s="61">
        <v>0.2</v>
      </c>
      <c r="H23" s="143">
        <v>-67547</v>
      </c>
      <c r="I23" s="61">
        <v>-6.8</v>
      </c>
    </row>
    <row r="24" spans="1:9" ht="12.75" customHeight="1" x14ac:dyDescent="0.2">
      <c r="A24" s="190">
        <v>25</v>
      </c>
      <c r="B24" s="261" t="s">
        <v>1557</v>
      </c>
      <c r="C24" s="204">
        <v>277408</v>
      </c>
      <c r="D24" s="204">
        <v>1377868</v>
      </c>
      <c r="E24" s="204">
        <v>1343811</v>
      </c>
      <c r="F24" s="143">
        <v>20118</v>
      </c>
      <c r="G24" s="61">
        <v>7.8</v>
      </c>
      <c r="H24" s="143">
        <v>34057</v>
      </c>
      <c r="I24" s="61">
        <v>2.5</v>
      </c>
    </row>
    <row r="25" spans="1:9" ht="12.75" customHeight="1" x14ac:dyDescent="0.2">
      <c r="A25" s="190">
        <v>26</v>
      </c>
      <c r="B25" s="261" t="s">
        <v>1558</v>
      </c>
      <c r="C25" s="204">
        <v>95705</v>
      </c>
      <c r="D25" s="204">
        <v>511783</v>
      </c>
      <c r="E25" s="204">
        <v>551439</v>
      </c>
      <c r="F25" s="143">
        <v>-10667</v>
      </c>
      <c r="G25" s="61">
        <v>-10</v>
      </c>
      <c r="H25" s="143">
        <v>-39656</v>
      </c>
      <c r="I25" s="61">
        <v>-7.2</v>
      </c>
    </row>
    <row r="26" spans="1:9" ht="12.75" customHeight="1" x14ac:dyDescent="0.2">
      <c r="A26" s="190">
        <v>27</v>
      </c>
      <c r="B26" s="261" t="s">
        <v>1051</v>
      </c>
      <c r="C26" s="204">
        <v>112861</v>
      </c>
      <c r="D26" s="204">
        <v>620057</v>
      </c>
      <c r="E26" s="204">
        <v>649879</v>
      </c>
      <c r="F26" s="143">
        <v>-21706</v>
      </c>
      <c r="G26" s="61">
        <v>-16.100000000000001</v>
      </c>
      <c r="H26" s="143">
        <v>-29822</v>
      </c>
      <c r="I26" s="61">
        <v>-4.5999999999999996</v>
      </c>
    </row>
    <row r="27" spans="1:9" ht="12.75" customHeight="1" x14ac:dyDescent="0.2">
      <c r="A27" s="190">
        <v>28</v>
      </c>
      <c r="B27" s="261" t="s">
        <v>1052</v>
      </c>
      <c r="C27" s="204">
        <v>1335027</v>
      </c>
      <c r="D27" s="204">
        <v>5802777</v>
      </c>
      <c r="E27" s="204">
        <v>6241843</v>
      </c>
      <c r="F27" s="143">
        <v>229246</v>
      </c>
      <c r="G27" s="61">
        <v>20.7</v>
      </c>
      <c r="H27" s="143">
        <v>-439066</v>
      </c>
      <c r="I27" s="61">
        <v>-7</v>
      </c>
    </row>
    <row r="28" spans="1:9" ht="12.75" customHeight="1" x14ac:dyDescent="0.2">
      <c r="A28" s="190">
        <v>29</v>
      </c>
      <c r="B28" s="261" t="s">
        <v>639</v>
      </c>
      <c r="C28" s="204">
        <v>391124</v>
      </c>
      <c r="D28" s="204">
        <v>1955955</v>
      </c>
      <c r="E28" s="204">
        <v>1997601</v>
      </c>
      <c r="F28" s="143">
        <v>-19505</v>
      </c>
      <c r="G28" s="61">
        <v>-4.8</v>
      </c>
      <c r="H28" s="143">
        <v>-41646</v>
      </c>
      <c r="I28" s="61">
        <v>-2.1</v>
      </c>
    </row>
    <row r="29" spans="1:9" ht="12.75" customHeight="1" x14ac:dyDescent="0.2">
      <c r="A29" s="190">
        <v>32</v>
      </c>
      <c r="B29" s="261" t="s">
        <v>640</v>
      </c>
      <c r="C29" s="204">
        <v>319536</v>
      </c>
      <c r="D29" s="204">
        <v>1888539</v>
      </c>
      <c r="E29" s="204">
        <v>2023545</v>
      </c>
      <c r="F29" s="143">
        <v>-9634</v>
      </c>
      <c r="G29" s="61">
        <v>-2.9</v>
      </c>
      <c r="H29" s="143">
        <v>-135006</v>
      </c>
      <c r="I29" s="61">
        <v>-6.7</v>
      </c>
    </row>
    <row r="30" spans="1:9" ht="12.75" customHeight="1" x14ac:dyDescent="0.2">
      <c r="A30" s="190">
        <v>33</v>
      </c>
      <c r="B30" s="261" t="s">
        <v>276</v>
      </c>
      <c r="C30" s="204">
        <v>4939795</v>
      </c>
      <c r="D30" s="204">
        <v>22925062</v>
      </c>
      <c r="E30" s="204">
        <v>32613444</v>
      </c>
      <c r="F30" s="143">
        <v>-2076437</v>
      </c>
      <c r="G30" s="61">
        <v>-29.6</v>
      </c>
      <c r="H30" s="143">
        <v>-9688382</v>
      </c>
      <c r="I30" s="61">
        <v>-29.7</v>
      </c>
    </row>
    <row r="31" spans="1:9" ht="12.75" customHeight="1" x14ac:dyDescent="0.2">
      <c r="A31" s="190">
        <v>34</v>
      </c>
      <c r="B31" s="261" t="s">
        <v>277</v>
      </c>
      <c r="C31" s="204">
        <v>2342092</v>
      </c>
      <c r="D31" s="204">
        <v>12736591</v>
      </c>
      <c r="E31" s="204">
        <v>15710072</v>
      </c>
      <c r="F31" s="143">
        <v>-277827</v>
      </c>
      <c r="G31" s="61">
        <v>-10.6</v>
      </c>
      <c r="H31" s="143">
        <v>-2973481</v>
      </c>
      <c r="I31" s="61">
        <v>-18.899999999999999</v>
      </c>
    </row>
    <row r="32" spans="1:9" ht="12.75" customHeight="1" x14ac:dyDescent="0.2">
      <c r="A32" s="190">
        <v>35</v>
      </c>
      <c r="B32" s="261" t="s">
        <v>419</v>
      </c>
      <c r="C32" s="204">
        <v>150295</v>
      </c>
      <c r="D32" s="204">
        <v>543675</v>
      </c>
      <c r="E32" s="204">
        <v>716637</v>
      </c>
      <c r="F32" s="143">
        <v>-13615</v>
      </c>
      <c r="G32" s="61">
        <v>-8.3000000000000007</v>
      </c>
      <c r="H32" s="143">
        <v>-172962</v>
      </c>
      <c r="I32" s="61">
        <v>-24.1</v>
      </c>
    </row>
    <row r="33" spans="1:9" ht="12.75" customHeight="1" x14ac:dyDescent="0.2">
      <c r="A33" s="190">
        <v>41</v>
      </c>
      <c r="B33" s="261" t="s">
        <v>851</v>
      </c>
      <c r="C33" s="210">
        <v>9980</v>
      </c>
      <c r="D33" s="210">
        <v>48450</v>
      </c>
      <c r="E33" s="210">
        <v>63747</v>
      </c>
      <c r="F33" s="143">
        <v>-3929</v>
      </c>
      <c r="G33" s="61">
        <v>-28.2</v>
      </c>
      <c r="H33" s="143">
        <v>-15297</v>
      </c>
      <c r="I33" s="61">
        <v>-24</v>
      </c>
    </row>
    <row r="34" spans="1:9" ht="12.75" customHeight="1" x14ac:dyDescent="0.2">
      <c r="A34" s="190">
        <v>42</v>
      </c>
      <c r="B34" s="261" t="s">
        <v>279</v>
      </c>
      <c r="C34" s="204">
        <v>196480</v>
      </c>
      <c r="D34" s="204">
        <v>970559</v>
      </c>
      <c r="E34" s="204">
        <v>990024</v>
      </c>
      <c r="F34" s="143">
        <v>-23461</v>
      </c>
      <c r="G34" s="61">
        <v>-10.7</v>
      </c>
      <c r="H34" s="143">
        <v>-19465</v>
      </c>
      <c r="I34" s="61">
        <v>-2</v>
      </c>
    </row>
    <row r="35" spans="1:9" ht="12.75" customHeight="1" x14ac:dyDescent="0.2">
      <c r="A35" s="190">
        <v>43</v>
      </c>
      <c r="B35" s="261" t="s">
        <v>1525</v>
      </c>
      <c r="C35" s="204">
        <v>44728</v>
      </c>
      <c r="D35" s="204">
        <v>185776</v>
      </c>
      <c r="E35" s="204">
        <v>222651</v>
      </c>
      <c r="F35" s="143">
        <v>2755</v>
      </c>
      <c r="G35" s="61">
        <v>6.6</v>
      </c>
      <c r="H35" s="143">
        <v>-36875</v>
      </c>
      <c r="I35" s="61">
        <v>-16.600000000000001</v>
      </c>
    </row>
    <row r="36" spans="1:9" ht="12.75" customHeight="1" x14ac:dyDescent="0.2">
      <c r="A36" s="190">
        <v>51</v>
      </c>
      <c r="B36" s="261" t="s">
        <v>1048</v>
      </c>
      <c r="C36" s="204">
        <v>2003836</v>
      </c>
      <c r="D36" s="204">
        <v>10807325</v>
      </c>
      <c r="E36" s="204">
        <v>10215363</v>
      </c>
      <c r="F36" s="143">
        <v>1076</v>
      </c>
      <c r="G36" s="61">
        <v>0.1</v>
      </c>
      <c r="H36" s="143">
        <v>591962</v>
      </c>
      <c r="I36" s="61">
        <v>5.8</v>
      </c>
    </row>
    <row r="37" spans="1:9" ht="12.75" customHeight="1" x14ac:dyDescent="0.2">
      <c r="A37" s="190">
        <v>52</v>
      </c>
      <c r="B37" s="261" t="s">
        <v>1312</v>
      </c>
      <c r="C37" s="204">
        <v>478900</v>
      </c>
      <c r="D37" s="204">
        <v>2421440</v>
      </c>
      <c r="E37" s="204">
        <v>2386155</v>
      </c>
      <c r="F37" s="143">
        <v>30485</v>
      </c>
      <c r="G37" s="61">
        <v>6.8</v>
      </c>
      <c r="H37" s="143">
        <v>35285</v>
      </c>
      <c r="I37" s="61">
        <v>1.5</v>
      </c>
    </row>
    <row r="38" spans="1:9" ht="12.75" customHeight="1" x14ac:dyDescent="0.2">
      <c r="A38" s="190">
        <v>53</v>
      </c>
      <c r="B38" s="261" t="s">
        <v>1526</v>
      </c>
      <c r="C38" s="204">
        <v>322909</v>
      </c>
      <c r="D38" s="204">
        <v>1671382</v>
      </c>
      <c r="E38" s="204">
        <v>1680368</v>
      </c>
      <c r="F38" s="143">
        <v>-12596</v>
      </c>
      <c r="G38" s="61">
        <v>-3.8</v>
      </c>
      <c r="H38" s="143">
        <v>-8986</v>
      </c>
      <c r="I38" s="61">
        <v>-0.5</v>
      </c>
    </row>
    <row r="39" spans="1:9" ht="12.75" customHeight="1" x14ac:dyDescent="0.2">
      <c r="A39" s="190">
        <v>54</v>
      </c>
      <c r="B39" s="261" t="s">
        <v>1313</v>
      </c>
      <c r="C39" s="204">
        <v>3189801</v>
      </c>
      <c r="D39" s="204">
        <v>16511661</v>
      </c>
      <c r="E39" s="204">
        <v>15923964</v>
      </c>
      <c r="F39" s="143">
        <v>43970</v>
      </c>
      <c r="G39" s="61">
        <v>1.4</v>
      </c>
      <c r="H39" s="143">
        <v>587697</v>
      </c>
      <c r="I39" s="61">
        <v>3.7</v>
      </c>
    </row>
    <row r="40" spans="1:9" ht="12.75" customHeight="1" x14ac:dyDescent="0.2">
      <c r="A40" s="190">
        <v>55</v>
      </c>
      <c r="B40" s="261" t="s">
        <v>877</v>
      </c>
      <c r="C40" s="204">
        <v>588420</v>
      </c>
      <c r="D40" s="204">
        <v>3066987</v>
      </c>
      <c r="E40" s="204">
        <v>2928251</v>
      </c>
      <c r="F40" s="143">
        <v>13734</v>
      </c>
      <c r="G40" s="61">
        <v>2.4</v>
      </c>
      <c r="H40" s="143">
        <v>138736</v>
      </c>
      <c r="I40" s="61">
        <v>4.7</v>
      </c>
    </row>
    <row r="41" spans="1:9" ht="12.75" customHeight="1" x14ac:dyDescent="0.2">
      <c r="A41" s="190">
        <v>56</v>
      </c>
      <c r="B41" s="261" t="s">
        <v>1314</v>
      </c>
      <c r="C41" s="204">
        <v>95962</v>
      </c>
      <c r="D41" s="204">
        <v>665349</v>
      </c>
      <c r="E41" s="204">
        <v>647447</v>
      </c>
      <c r="F41" s="143">
        <v>-11087</v>
      </c>
      <c r="G41" s="61">
        <v>-10.4</v>
      </c>
      <c r="H41" s="143">
        <v>17902</v>
      </c>
      <c r="I41" s="61">
        <v>2.8</v>
      </c>
    </row>
    <row r="42" spans="1:9" ht="12.75" customHeight="1" x14ac:dyDescent="0.2">
      <c r="A42" s="190">
        <v>57</v>
      </c>
      <c r="B42" s="261" t="s">
        <v>1315</v>
      </c>
      <c r="C42" s="204">
        <v>1372816</v>
      </c>
      <c r="D42" s="204">
        <v>6418564</v>
      </c>
      <c r="E42" s="204">
        <v>6792192</v>
      </c>
      <c r="F42" s="143">
        <v>33732</v>
      </c>
      <c r="G42" s="61">
        <v>2.5</v>
      </c>
      <c r="H42" s="143">
        <v>-373628</v>
      </c>
      <c r="I42" s="61">
        <v>-5.5</v>
      </c>
    </row>
    <row r="43" spans="1:9" ht="12.75" customHeight="1" x14ac:dyDescent="0.2">
      <c r="A43" s="190">
        <v>58</v>
      </c>
      <c r="B43" s="261" t="s">
        <v>231</v>
      </c>
      <c r="C43" s="204">
        <v>572979</v>
      </c>
      <c r="D43" s="204">
        <v>2816488</v>
      </c>
      <c r="E43" s="204">
        <v>2843339</v>
      </c>
      <c r="F43" s="143">
        <v>-10901</v>
      </c>
      <c r="G43" s="61">
        <v>-1.9</v>
      </c>
      <c r="H43" s="143">
        <v>-26851</v>
      </c>
      <c r="I43" s="61">
        <v>-0.9</v>
      </c>
    </row>
    <row r="44" spans="1:9" ht="12.75" customHeight="1" x14ac:dyDescent="0.2">
      <c r="A44" s="190">
        <v>59</v>
      </c>
      <c r="B44" s="261" t="s">
        <v>1316</v>
      </c>
      <c r="C44" s="204">
        <v>1118586</v>
      </c>
      <c r="D44" s="204">
        <v>5799841</v>
      </c>
      <c r="E44" s="204">
        <v>5607090</v>
      </c>
      <c r="F44" s="143">
        <v>15009</v>
      </c>
      <c r="G44" s="61">
        <v>1.4</v>
      </c>
      <c r="H44" s="143">
        <v>192751</v>
      </c>
      <c r="I44" s="61">
        <v>3.4</v>
      </c>
    </row>
    <row r="45" spans="1:9" ht="12.75" customHeight="1" x14ac:dyDescent="0.2">
      <c r="A45" s="190">
        <v>60</v>
      </c>
      <c r="B45" s="261" t="s">
        <v>503</v>
      </c>
      <c r="C45" s="204">
        <v>724</v>
      </c>
      <c r="D45" s="204">
        <v>2581</v>
      </c>
      <c r="E45" s="204">
        <v>34</v>
      </c>
      <c r="F45" s="143">
        <v>724</v>
      </c>
      <c r="G45" s="61" t="s">
        <v>1766</v>
      </c>
      <c r="H45" s="143">
        <v>2547</v>
      </c>
      <c r="I45" s="61" t="s">
        <v>1766</v>
      </c>
    </row>
    <row r="46" spans="1:9" ht="12.75" customHeight="1" x14ac:dyDescent="0.2">
      <c r="A46" s="190">
        <v>61</v>
      </c>
      <c r="B46" s="207" t="s">
        <v>504</v>
      </c>
      <c r="C46" s="204">
        <v>71042</v>
      </c>
      <c r="D46" s="204">
        <v>352651</v>
      </c>
      <c r="E46" s="204">
        <v>381693</v>
      </c>
      <c r="F46" s="143">
        <v>-3732</v>
      </c>
      <c r="G46" s="61">
        <v>-5</v>
      </c>
      <c r="H46" s="143">
        <v>-29042</v>
      </c>
      <c r="I46" s="61">
        <v>-7.6</v>
      </c>
    </row>
    <row r="47" spans="1:9" ht="12.75" customHeight="1" x14ac:dyDescent="0.2">
      <c r="A47" s="190">
        <v>62</v>
      </c>
      <c r="B47" s="207" t="s">
        <v>505</v>
      </c>
      <c r="C47" s="204">
        <v>855623</v>
      </c>
      <c r="D47" s="204">
        <v>4249560</v>
      </c>
      <c r="E47" s="204">
        <v>4386600</v>
      </c>
      <c r="F47" s="143">
        <v>75614</v>
      </c>
      <c r="G47" s="61">
        <v>9.6999999999999993</v>
      </c>
      <c r="H47" s="143">
        <v>-137040</v>
      </c>
      <c r="I47" s="61">
        <v>-3.1</v>
      </c>
    </row>
    <row r="48" spans="1:9" ht="12.75" customHeight="1" x14ac:dyDescent="0.2">
      <c r="A48" s="190">
        <v>63</v>
      </c>
      <c r="B48" s="207" t="s">
        <v>1305</v>
      </c>
      <c r="C48" s="204">
        <v>339450</v>
      </c>
      <c r="D48" s="204">
        <v>1712979</v>
      </c>
      <c r="E48" s="204">
        <v>1765274</v>
      </c>
      <c r="F48" s="143">
        <v>-7829</v>
      </c>
      <c r="G48" s="61">
        <v>-2.2999999999999998</v>
      </c>
      <c r="H48" s="143">
        <v>-52295</v>
      </c>
      <c r="I48" s="61">
        <v>-3</v>
      </c>
    </row>
    <row r="49" spans="1:9" ht="12.75" customHeight="1" x14ac:dyDescent="0.2">
      <c r="A49" s="190">
        <v>64</v>
      </c>
      <c r="B49" s="207" t="s">
        <v>1306</v>
      </c>
      <c r="C49" s="204">
        <v>907855</v>
      </c>
      <c r="D49" s="204">
        <v>4680147</v>
      </c>
      <c r="E49" s="204">
        <v>4883521</v>
      </c>
      <c r="F49" s="143">
        <v>-39201</v>
      </c>
      <c r="G49" s="61">
        <v>-4.0999999999999996</v>
      </c>
      <c r="H49" s="143">
        <v>-203374</v>
      </c>
      <c r="I49" s="61">
        <v>-4.2</v>
      </c>
    </row>
    <row r="50" spans="1:9" ht="12.75" customHeight="1" x14ac:dyDescent="0.2">
      <c r="A50" s="190">
        <v>65</v>
      </c>
      <c r="B50" s="207" t="s">
        <v>17</v>
      </c>
      <c r="C50" s="204">
        <v>889935</v>
      </c>
      <c r="D50" s="204">
        <v>4562704</v>
      </c>
      <c r="E50" s="204">
        <v>4556040</v>
      </c>
      <c r="F50" s="143">
        <v>1112</v>
      </c>
      <c r="G50" s="61">
        <v>0.1</v>
      </c>
      <c r="H50" s="143">
        <v>6664</v>
      </c>
      <c r="I50" s="61">
        <v>0.1</v>
      </c>
    </row>
    <row r="51" spans="1:9" ht="12.75" customHeight="1" x14ac:dyDescent="0.2">
      <c r="A51" s="190">
        <v>66</v>
      </c>
      <c r="B51" s="207" t="s">
        <v>990</v>
      </c>
      <c r="C51" s="204">
        <v>718012</v>
      </c>
      <c r="D51" s="204">
        <v>3635079</v>
      </c>
      <c r="E51" s="204">
        <v>3505943</v>
      </c>
      <c r="F51" s="143">
        <v>-645</v>
      </c>
      <c r="G51" s="61">
        <v>-0.1</v>
      </c>
      <c r="H51" s="143">
        <v>129136</v>
      </c>
      <c r="I51" s="61">
        <v>3.7</v>
      </c>
    </row>
    <row r="52" spans="1:9" ht="12.75" customHeight="1" x14ac:dyDescent="0.2">
      <c r="A52" s="190">
        <v>67</v>
      </c>
      <c r="B52" s="207" t="s">
        <v>1076</v>
      </c>
      <c r="C52" s="204">
        <v>1994758</v>
      </c>
      <c r="D52" s="204">
        <v>10192172</v>
      </c>
      <c r="E52" s="204">
        <v>10253845</v>
      </c>
      <c r="F52" s="143">
        <v>-69244</v>
      </c>
      <c r="G52" s="61">
        <v>-3.4</v>
      </c>
      <c r="H52" s="143">
        <v>-61673</v>
      </c>
      <c r="I52" s="61">
        <v>-0.6</v>
      </c>
    </row>
    <row r="53" spans="1:9" ht="12.75" customHeight="1" x14ac:dyDescent="0.2">
      <c r="A53" s="190">
        <v>68</v>
      </c>
      <c r="B53" s="207" t="s">
        <v>991</v>
      </c>
      <c r="C53" s="204">
        <v>1978129</v>
      </c>
      <c r="D53" s="204">
        <v>10061710</v>
      </c>
      <c r="E53" s="204">
        <v>9183846</v>
      </c>
      <c r="F53" s="143">
        <v>188232</v>
      </c>
      <c r="G53" s="61">
        <v>10.5</v>
      </c>
      <c r="H53" s="143">
        <v>877864</v>
      </c>
      <c r="I53" s="61">
        <v>9.6</v>
      </c>
    </row>
    <row r="54" spans="1:9" ht="12.75" customHeight="1" x14ac:dyDescent="0.2">
      <c r="A54" s="190">
        <v>69</v>
      </c>
      <c r="B54" s="207" t="s">
        <v>544</v>
      </c>
      <c r="C54" s="204">
        <v>1912149</v>
      </c>
      <c r="D54" s="204">
        <v>9839548</v>
      </c>
      <c r="E54" s="204">
        <v>9760973</v>
      </c>
      <c r="F54" s="143">
        <v>-12627</v>
      </c>
      <c r="G54" s="61">
        <v>-0.7</v>
      </c>
      <c r="H54" s="143">
        <v>78575</v>
      </c>
      <c r="I54" s="61">
        <v>0.8</v>
      </c>
    </row>
    <row r="55" spans="1:9" ht="12.75" customHeight="1" x14ac:dyDescent="0.2">
      <c r="A55" s="190">
        <v>70</v>
      </c>
      <c r="B55" s="207" t="s">
        <v>506</v>
      </c>
      <c r="C55" s="204">
        <v>4348</v>
      </c>
      <c r="D55" s="204">
        <v>6073</v>
      </c>
      <c r="E55" s="204">
        <v>1910</v>
      </c>
      <c r="F55" s="143">
        <v>4131</v>
      </c>
      <c r="G55" s="61" t="s">
        <v>1766</v>
      </c>
      <c r="H55" s="143">
        <v>4163</v>
      </c>
      <c r="I55" s="61" t="s">
        <v>1766</v>
      </c>
    </row>
    <row r="56" spans="1:9" ht="12.75" customHeight="1" x14ac:dyDescent="0.2">
      <c r="A56" s="190">
        <v>71</v>
      </c>
      <c r="B56" s="207" t="s">
        <v>975</v>
      </c>
      <c r="C56" s="204">
        <v>2234603</v>
      </c>
      <c r="D56" s="204">
        <v>12141026</v>
      </c>
      <c r="E56" s="204">
        <v>11990306</v>
      </c>
      <c r="F56" s="143">
        <v>-167316</v>
      </c>
      <c r="G56" s="61">
        <v>-7</v>
      </c>
      <c r="H56" s="143">
        <v>150720</v>
      </c>
      <c r="I56" s="61">
        <v>1.3</v>
      </c>
    </row>
    <row r="57" spans="1:9" ht="12.75" customHeight="1" x14ac:dyDescent="0.2">
      <c r="A57" s="190">
        <v>72</v>
      </c>
      <c r="B57" s="207" t="s">
        <v>361</v>
      </c>
      <c r="C57" s="204">
        <v>1301577</v>
      </c>
      <c r="D57" s="204">
        <v>6569615</v>
      </c>
      <c r="E57" s="204">
        <v>6591564</v>
      </c>
      <c r="F57" s="143">
        <v>-49815</v>
      </c>
      <c r="G57" s="61">
        <v>-3.7</v>
      </c>
      <c r="H57" s="143">
        <v>-21949</v>
      </c>
      <c r="I57" s="61">
        <v>-0.3</v>
      </c>
    </row>
    <row r="58" spans="1:9" ht="12.75" customHeight="1" x14ac:dyDescent="0.2">
      <c r="A58" s="190">
        <v>73</v>
      </c>
      <c r="B58" s="207" t="s">
        <v>362</v>
      </c>
      <c r="C58" s="204">
        <v>356538</v>
      </c>
      <c r="D58" s="204">
        <v>1710068</v>
      </c>
      <c r="E58" s="204">
        <v>1740298</v>
      </c>
      <c r="F58" s="143">
        <v>-15811</v>
      </c>
      <c r="G58" s="61">
        <v>-4.2</v>
      </c>
      <c r="H58" s="143">
        <v>-30230</v>
      </c>
      <c r="I58" s="61">
        <v>-1.7</v>
      </c>
    </row>
    <row r="59" spans="1:9" ht="12.75" customHeight="1" x14ac:dyDescent="0.2">
      <c r="A59" s="190">
        <v>74</v>
      </c>
      <c r="B59" s="207" t="s">
        <v>507</v>
      </c>
      <c r="C59" s="204">
        <v>2994312</v>
      </c>
      <c r="D59" s="204">
        <v>15378170</v>
      </c>
      <c r="E59" s="204">
        <v>15334482</v>
      </c>
      <c r="F59" s="143">
        <v>3121</v>
      </c>
      <c r="G59" s="61">
        <v>0.1</v>
      </c>
      <c r="H59" s="143">
        <v>43688</v>
      </c>
      <c r="I59" s="61">
        <v>0.3</v>
      </c>
    </row>
    <row r="60" spans="1:9" ht="12.75" customHeight="1" x14ac:dyDescent="0.2">
      <c r="A60" s="190">
        <v>75</v>
      </c>
      <c r="B60" s="207" t="s">
        <v>1456</v>
      </c>
      <c r="C60" s="210">
        <v>2247470</v>
      </c>
      <c r="D60" s="210">
        <v>12068318</v>
      </c>
      <c r="E60" s="210">
        <v>10733119</v>
      </c>
      <c r="F60" s="143">
        <v>293792</v>
      </c>
      <c r="G60" s="61">
        <v>15</v>
      </c>
      <c r="H60" s="143">
        <v>1335199</v>
      </c>
      <c r="I60" s="61">
        <v>12.4</v>
      </c>
    </row>
    <row r="61" spans="1:9" ht="12.75" customHeight="1" x14ac:dyDescent="0.2">
      <c r="A61" s="190">
        <v>76</v>
      </c>
      <c r="B61" s="207" t="s">
        <v>1457</v>
      </c>
      <c r="C61" s="204">
        <v>2172202</v>
      </c>
      <c r="D61" s="204">
        <v>12094861</v>
      </c>
      <c r="E61" s="204">
        <v>11108448</v>
      </c>
      <c r="F61" s="143">
        <v>52717</v>
      </c>
      <c r="G61" s="61">
        <v>2.5</v>
      </c>
      <c r="H61" s="143">
        <v>986413</v>
      </c>
      <c r="I61" s="61">
        <v>8.9</v>
      </c>
    </row>
    <row r="62" spans="1:9" ht="12.75" customHeight="1" x14ac:dyDescent="0.2">
      <c r="A62" s="190">
        <v>77</v>
      </c>
      <c r="B62" s="207" t="s">
        <v>1063</v>
      </c>
      <c r="C62" s="204">
        <v>5518700</v>
      </c>
      <c r="D62" s="204">
        <v>28453755</v>
      </c>
      <c r="E62" s="204">
        <v>26254039</v>
      </c>
      <c r="F62" s="143">
        <v>214331</v>
      </c>
      <c r="G62" s="61">
        <v>4</v>
      </c>
      <c r="H62" s="143">
        <v>2199716</v>
      </c>
      <c r="I62" s="61">
        <v>8.4</v>
      </c>
    </row>
    <row r="63" spans="1:9" ht="12.75" customHeight="1" x14ac:dyDescent="0.2">
      <c r="A63" s="190">
        <v>78</v>
      </c>
      <c r="B63" s="207" t="s">
        <v>1459</v>
      </c>
      <c r="C63" s="204">
        <v>7059753</v>
      </c>
      <c r="D63" s="204">
        <v>34696439</v>
      </c>
      <c r="E63" s="204">
        <v>32079229</v>
      </c>
      <c r="F63" s="143">
        <v>370760</v>
      </c>
      <c r="G63" s="61">
        <v>5.5</v>
      </c>
      <c r="H63" s="143">
        <v>2617210</v>
      </c>
      <c r="I63" s="61">
        <v>8.1999999999999993</v>
      </c>
    </row>
    <row r="64" spans="1:9" ht="12.75" customHeight="1" x14ac:dyDescent="0.2">
      <c r="A64" s="190">
        <v>79</v>
      </c>
      <c r="B64" s="207" t="s">
        <v>655</v>
      </c>
      <c r="C64" s="204">
        <v>2006503</v>
      </c>
      <c r="D64" s="204">
        <v>12462421</v>
      </c>
      <c r="E64" s="204">
        <v>12221591</v>
      </c>
      <c r="F64" s="143">
        <v>167655</v>
      </c>
      <c r="G64" s="61">
        <v>9.1</v>
      </c>
      <c r="H64" s="143">
        <v>240830</v>
      </c>
      <c r="I64" s="61">
        <v>2</v>
      </c>
    </row>
    <row r="65" spans="1:9" ht="12.75" customHeight="1" x14ac:dyDescent="0.2">
      <c r="A65" s="190">
        <v>80</v>
      </c>
      <c r="B65" s="207" t="s">
        <v>1064</v>
      </c>
      <c r="C65" s="204">
        <v>858</v>
      </c>
      <c r="D65" s="204">
        <v>1098</v>
      </c>
      <c r="E65" s="204">
        <v>870</v>
      </c>
      <c r="F65" s="143">
        <v>757</v>
      </c>
      <c r="G65" s="61" t="s">
        <v>1766</v>
      </c>
      <c r="H65" s="143">
        <v>228</v>
      </c>
      <c r="I65" s="61">
        <v>26.2</v>
      </c>
    </row>
    <row r="66" spans="1:9" ht="12.75" customHeight="1" x14ac:dyDescent="0.2">
      <c r="A66" s="190">
        <v>81</v>
      </c>
      <c r="B66" s="207" t="s">
        <v>1335</v>
      </c>
      <c r="C66" s="204">
        <v>317183</v>
      </c>
      <c r="D66" s="204">
        <v>1763336</v>
      </c>
      <c r="E66" s="204">
        <v>1735375</v>
      </c>
      <c r="F66" s="143">
        <v>-29864</v>
      </c>
      <c r="G66" s="61">
        <v>-8.6</v>
      </c>
      <c r="H66" s="143">
        <v>27961</v>
      </c>
      <c r="I66" s="61">
        <v>1.6</v>
      </c>
    </row>
    <row r="67" spans="1:9" ht="12.75" customHeight="1" x14ac:dyDescent="0.2">
      <c r="A67" s="190">
        <v>82</v>
      </c>
      <c r="B67" s="207" t="s">
        <v>1323</v>
      </c>
      <c r="C67" s="204">
        <v>936033</v>
      </c>
      <c r="D67" s="204">
        <v>5270952</v>
      </c>
      <c r="E67" s="204">
        <v>5002034</v>
      </c>
      <c r="F67" s="143">
        <v>-9378</v>
      </c>
      <c r="G67" s="61">
        <v>-1</v>
      </c>
      <c r="H67" s="143">
        <v>268918</v>
      </c>
      <c r="I67" s="61">
        <v>5.4</v>
      </c>
    </row>
    <row r="68" spans="1:9" ht="12.75" customHeight="1" x14ac:dyDescent="0.2">
      <c r="A68" s="190">
        <v>83</v>
      </c>
      <c r="B68" s="207" t="s">
        <v>326</v>
      </c>
      <c r="C68" s="204">
        <v>219207</v>
      </c>
      <c r="D68" s="204">
        <v>1122145</v>
      </c>
      <c r="E68" s="204">
        <v>963618</v>
      </c>
      <c r="F68" s="143">
        <v>33452</v>
      </c>
      <c r="G68" s="61">
        <v>18</v>
      </c>
      <c r="H68" s="143">
        <v>158527</v>
      </c>
      <c r="I68" s="61">
        <v>16.5</v>
      </c>
    </row>
    <row r="69" spans="1:9" ht="12.75" customHeight="1" x14ac:dyDescent="0.2">
      <c r="A69" s="190">
        <v>84</v>
      </c>
      <c r="B69" s="207" t="s">
        <v>425</v>
      </c>
      <c r="C69" s="204">
        <v>1967047</v>
      </c>
      <c r="D69" s="204">
        <v>12168625</v>
      </c>
      <c r="E69" s="204">
        <v>11307521</v>
      </c>
      <c r="F69" s="143">
        <v>52903</v>
      </c>
      <c r="G69" s="61">
        <v>2.8</v>
      </c>
      <c r="H69" s="143">
        <v>861104</v>
      </c>
      <c r="I69" s="61">
        <v>7.6</v>
      </c>
    </row>
    <row r="70" spans="1:9" ht="12.75" customHeight="1" x14ac:dyDescent="0.2">
      <c r="A70" s="190">
        <v>85</v>
      </c>
      <c r="B70" s="207" t="s">
        <v>1324</v>
      </c>
      <c r="C70" s="204">
        <v>575873</v>
      </c>
      <c r="D70" s="204">
        <v>3757163</v>
      </c>
      <c r="E70" s="204">
        <v>3224988</v>
      </c>
      <c r="F70" s="143">
        <v>84018</v>
      </c>
      <c r="G70" s="61">
        <v>17.100000000000001</v>
      </c>
      <c r="H70" s="143">
        <v>532175</v>
      </c>
      <c r="I70" s="61">
        <v>16.5</v>
      </c>
    </row>
    <row r="71" spans="1:9" ht="12.75" customHeight="1" x14ac:dyDescent="0.2">
      <c r="A71" s="190">
        <v>87</v>
      </c>
      <c r="B71" s="207" t="s">
        <v>1325</v>
      </c>
      <c r="C71" s="204">
        <v>1728967</v>
      </c>
      <c r="D71" s="204">
        <v>8738940</v>
      </c>
      <c r="E71" s="204">
        <v>7940658</v>
      </c>
      <c r="F71" s="143">
        <v>168435</v>
      </c>
      <c r="G71" s="61">
        <v>10.8</v>
      </c>
      <c r="H71" s="143">
        <v>798282</v>
      </c>
      <c r="I71" s="61">
        <v>10.1</v>
      </c>
    </row>
    <row r="72" spans="1:9" ht="12.75" customHeight="1" x14ac:dyDescent="0.2">
      <c r="A72" s="190">
        <v>88</v>
      </c>
      <c r="B72" s="207" t="s">
        <v>445</v>
      </c>
      <c r="C72" s="204">
        <v>477993</v>
      </c>
      <c r="D72" s="204">
        <v>2384670</v>
      </c>
      <c r="E72" s="204">
        <v>2104120</v>
      </c>
      <c r="F72" s="143">
        <v>42947</v>
      </c>
      <c r="G72" s="61">
        <v>9.9</v>
      </c>
      <c r="H72" s="143">
        <v>280550</v>
      </c>
      <c r="I72" s="61">
        <v>13.3</v>
      </c>
    </row>
    <row r="73" spans="1:9" ht="12.75" customHeight="1" x14ac:dyDescent="0.2">
      <c r="A73" s="190">
        <v>89</v>
      </c>
      <c r="B73" s="207" t="s">
        <v>446</v>
      </c>
      <c r="C73" s="204">
        <v>2417859</v>
      </c>
      <c r="D73" s="204">
        <v>12503077</v>
      </c>
      <c r="E73" s="204">
        <v>11482878</v>
      </c>
      <c r="F73" s="143">
        <v>133356</v>
      </c>
      <c r="G73" s="61">
        <v>5.8</v>
      </c>
      <c r="H73" s="143">
        <v>1020199</v>
      </c>
      <c r="I73" s="61">
        <v>8.9</v>
      </c>
    </row>
    <row r="74" spans="1:9" ht="12.75" customHeight="1" x14ac:dyDescent="0.2">
      <c r="A74" s="262" t="s">
        <v>849</v>
      </c>
      <c r="B74" s="207" t="s">
        <v>610</v>
      </c>
      <c r="C74" s="204">
        <v>5880933</v>
      </c>
      <c r="D74" s="204">
        <v>24992861</v>
      </c>
      <c r="E74" s="204">
        <v>16505155</v>
      </c>
      <c r="F74" s="143">
        <v>2503289</v>
      </c>
      <c r="G74" s="61">
        <v>74.099999999999994</v>
      </c>
      <c r="H74" s="143">
        <v>8487706</v>
      </c>
      <c r="I74" s="61">
        <v>51.4</v>
      </c>
    </row>
    <row r="75" spans="1:9" ht="12.75" customHeight="1" x14ac:dyDescent="0.2">
      <c r="A75" s="262" t="s">
        <v>611</v>
      </c>
      <c r="B75" s="207" t="s">
        <v>612</v>
      </c>
      <c r="C75" s="204" t="s">
        <v>1765</v>
      </c>
      <c r="D75" s="204">
        <v>1929</v>
      </c>
      <c r="E75" s="204">
        <v>215</v>
      </c>
      <c r="F75" s="143">
        <v>-142</v>
      </c>
      <c r="G75" s="61" t="s">
        <v>1766</v>
      </c>
      <c r="H75" s="143">
        <v>1714</v>
      </c>
      <c r="I75" s="61" t="s">
        <v>1766</v>
      </c>
    </row>
    <row r="76" spans="1:9" ht="12.75" customHeight="1" x14ac:dyDescent="0.2">
      <c r="A76" s="262" t="s">
        <v>613</v>
      </c>
      <c r="B76" s="207" t="s">
        <v>614</v>
      </c>
      <c r="C76" s="204">
        <v>17397</v>
      </c>
      <c r="D76" s="204">
        <v>102154</v>
      </c>
      <c r="E76" s="204">
        <v>95375</v>
      </c>
      <c r="F76" s="143">
        <v>7551</v>
      </c>
      <c r="G76" s="61">
        <v>76.7</v>
      </c>
      <c r="H76" s="143">
        <v>6779</v>
      </c>
      <c r="I76" s="61">
        <v>7.1</v>
      </c>
    </row>
    <row r="77" spans="1:9" ht="12.75" customHeight="1" x14ac:dyDescent="0.2">
      <c r="A77" s="262" t="s">
        <v>615</v>
      </c>
      <c r="B77" s="207" t="s">
        <v>616</v>
      </c>
      <c r="C77" s="204">
        <v>374891</v>
      </c>
      <c r="D77" s="204">
        <v>2562418</v>
      </c>
      <c r="E77" s="204">
        <v>2081966</v>
      </c>
      <c r="F77" s="143">
        <v>96874</v>
      </c>
      <c r="G77" s="61">
        <v>34.799999999999997</v>
      </c>
      <c r="H77" s="143">
        <v>480452</v>
      </c>
      <c r="I77" s="61">
        <v>23.1</v>
      </c>
    </row>
    <row r="78" spans="1:9" s="36" customFormat="1" ht="12.75" customHeight="1" x14ac:dyDescent="0.2">
      <c r="B78" s="58" t="s">
        <v>381</v>
      </c>
      <c r="C78" s="53">
        <v>76304665</v>
      </c>
      <c r="D78" s="53">
        <v>389749974</v>
      </c>
      <c r="E78" s="53">
        <v>380910475</v>
      </c>
      <c r="F78" s="63">
        <v>2160651</v>
      </c>
      <c r="G78" s="64">
        <v>2.9</v>
      </c>
      <c r="H78" s="63">
        <v>8839499</v>
      </c>
      <c r="I78" s="64">
        <v>2.2999999999999998</v>
      </c>
    </row>
    <row r="79" spans="1:9" x14ac:dyDescent="0.2">
      <c r="A79" s="233" t="s">
        <v>608</v>
      </c>
    </row>
    <row r="80" spans="1:9" ht="25.5" customHeight="1" x14ac:dyDescent="0.2">
      <c r="A80" s="464" t="s">
        <v>369</v>
      </c>
      <c r="B80" s="464"/>
      <c r="C80" s="464"/>
      <c r="D80" s="464"/>
      <c r="E80" s="464"/>
      <c r="F80" s="464"/>
      <c r="G80" s="464"/>
      <c r="H80" s="464"/>
      <c r="I80" s="46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5/2015&amp;R&amp;"MetaNormalLF-Roman,Standard"&amp;8&amp;P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40"/>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5/2015&amp;R&amp;"MetaNormalLF-Roman,Standard"&amp;8&amp;P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pane="bottomLeft" activeCell="A6" sqref="A6"/>
    </sheetView>
  </sheetViews>
  <sheetFormatPr baseColWidth="10" defaultColWidth="11.42578125" defaultRowHeight="12.75" x14ac:dyDescent="0.2"/>
  <cols>
    <col min="1" max="1" width="40.5703125" style="132" customWidth="1"/>
    <col min="2" max="2" width="13.42578125" style="145" customWidth="1"/>
    <col min="3" max="4" width="13.42578125" style="145" bestFit="1" customWidth="1"/>
    <col min="5" max="5" width="13.42578125" style="145" customWidth="1"/>
    <col min="6" max="6" width="10.28515625" style="145" customWidth="1"/>
    <col min="7" max="7" width="13.42578125" style="145" customWidth="1"/>
    <col min="8" max="8" width="10.28515625" style="145" customWidth="1"/>
    <col min="9" max="16384" width="11.42578125" style="145"/>
  </cols>
  <sheetData>
    <row r="1" spans="1:9" s="65" customFormat="1" ht="20.100000000000001" customHeight="1" x14ac:dyDescent="0.3">
      <c r="A1" s="487" t="s">
        <v>1689</v>
      </c>
      <c r="B1" s="487"/>
      <c r="C1" s="487"/>
      <c r="D1" s="487"/>
      <c r="E1" s="487"/>
      <c r="F1" s="487"/>
      <c r="G1" s="487"/>
      <c r="H1" s="487"/>
      <c r="I1" s="82"/>
    </row>
    <row r="2" spans="1:9" s="65" customFormat="1" ht="20.100000000000001" customHeight="1" x14ac:dyDescent="0.35">
      <c r="A2" s="486"/>
      <c r="B2" s="486"/>
      <c r="C2" s="486"/>
      <c r="D2" s="486"/>
      <c r="E2" s="486"/>
      <c r="F2" s="486"/>
      <c r="G2" s="486"/>
      <c r="H2" s="486"/>
    </row>
    <row r="3" spans="1:9" ht="12.75" customHeight="1" x14ac:dyDescent="0.2">
      <c r="A3" s="489" t="s">
        <v>1326</v>
      </c>
      <c r="B3" s="447">
        <v>2015</v>
      </c>
      <c r="C3" s="448"/>
      <c r="D3" s="131">
        <v>2014</v>
      </c>
      <c r="E3" s="429" t="s">
        <v>148</v>
      </c>
      <c r="F3" s="429"/>
      <c r="G3" s="428" t="s">
        <v>148</v>
      </c>
      <c r="H3" s="429"/>
    </row>
    <row r="4" spans="1:9" ht="27" customHeight="1" x14ac:dyDescent="0.2">
      <c r="A4" s="490"/>
      <c r="B4" s="131" t="s">
        <v>1214</v>
      </c>
      <c r="C4" s="447" t="s">
        <v>1758</v>
      </c>
      <c r="D4" s="449"/>
      <c r="E4" s="450" t="s">
        <v>1759</v>
      </c>
      <c r="F4" s="449"/>
      <c r="G4" s="450" t="s">
        <v>1760</v>
      </c>
      <c r="H4" s="448"/>
    </row>
    <row r="5" spans="1:9" ht="12.75" customHeight="1" x14ac:dyDescent="0.2">
      <c r="A5" s="491"/>
      <c r="B5" s="428" t="s">
        <v>554</v>
      </c>
      <c r="C5" s="429"/>
      <c r="D5" s="430"/>
      <c r="E5" s="206" t="s">
        <v>550</v>
      </c>
      <c r="F5" s="397" t="s">
        <v>560</v>
      </c>
      <c r="G5" s="206" t="s">
        <v>550</v>
      </c>
      <c r="H5" s="397" t="s">
        <v>560</v>
      </c>
    </row>
    <row r="6" spans="1:9" ht="12.75" customHeight="1" x14ac:dyDescent="0.2">
      <c r="A6" s="252"/>
    </row>
    <row r="7" spans="1:9" ht="14.45" customHeight="1" x14ac:dyDescent="0.2">
      <c r="A7" s="253"/>
      <c r="B7" s="83" t="s">
        <v>1635</v>
      </c>
    </row>
    <row r="8" spans="1:9" ht="12.75" customHeight="1" x14ac:dyDescent="0.2">
      <c r="A8" s="253"/>
      <c r="B8" s="210"/>
      <c r="C8" s="204"/>
      <c r="D8" s="204"/>
    </row>
    <row r="9" spans="1:9" ht="12.75" customHeight="1" x14ac:dyDescent="0.2">
      <c r="A9" s="261" t="s">
        <v>1327</v>
      </c>
      <c r="B9" s="204">
        <v>95830388</v>
      </c>
      <c r="C9" s="204">
        <v>489550510</v>
      </c>
      <c r="D9" s="204">
        <v>463352724</v>
      </c>
      <c r="E9" s="143">
        <v>4161675</v>
      </c>
      <c r="F9" s="61">
        <v>4.5</v>
      </c>
      <c r="G9" s="143">
        <v>26197786</v>
      </c>
      <c r="H9" s="61">
        <v>5.7</v>
      </c>
    </row>
    <row r="10" spans="1:9" ht="12.75" customHeight="1" x14ac:dyDescent="0.2">
      <c r="A10" s="261"/>
      <c r="B10" s="210"/>
    </row>
    <row r="11" spans="1:9" ht="12.75" customHeight="1" x14ac:dyDescent="0.2">
      <c r="A11" s="261" t="s">
        <v>950</v>
      </c>
      <c r="B11" s="204">
        <v>15730353</v>
      </c>
      <c r="C11" s="204">
        <v>79330187</v>
      </c>
      <c r="D11" s="204">
        <v>74704047</v>
      </c>
      <c r="E11" s="143">
        <v>1130983</v>
      </c>
      <c r="F11" s="61">
        <v>7.7</v>
      </c>
      <c r="G11" s="143">
        <v>4626140</v>
      </c>
      <c r="H11" s="61">
        <v>6.2</v>
      </c>
    </row>
    <row r="12" spans="1:9" ht="12.75" customHeight="1" x14ac:dyDescent="0.2">
      <c r="A12" s="261" t="s">
        <v>951</v>
      </c>
      <c r="B12" s="204">
        <v>14161878</v>
      </c>
      <c r="C12" s="204">
        <v>72041876</v>
      </c>
      <c r="D12" s="204">
        <v>69394988</v>
      </c>
      <c r="E12" s="143">
        <v>171052</v>
      </c>
      <c r="F12" s="61">
        <v>1.2</v>
      </c>
      <c r="G12" s="143">
        <v>2646888</v>
      </c>
      <c r="H12" s="61">
        <v>3.8</v>
      </c>
    </row>
    <row r="13" spans="1:9" ht="12.75" customHeight="1" x14ac:dyDescent="0.2">
      <c r="A13" s="261" t="s">
        <v>84</v>
      </c>
      <c r="B13" s="204">
        <v>1068595</v>
      </c>
      <c r="C13" s="204">
        <v>5541313</v>
      </c>
      <c r="D13" s="204">
        <v>5439641</v>
      </c>
      <c r="E13" s="143">
        <v>46286</v>
      </c>
      <c r="F13" s="61">
        <v>4.5</v>
      </c>
      <c r="G13" s="143">
        <v>101672</v>
      </c>
      <c r="H13" s="61">
        <v>1.9</v>
      </c>
    </row>
    <row r="14" spans="1:9" ht="12.75" customHeight="1" x14ac:dyDescent="0.2">
      <c r="A14" s="261" t="s">
        <v>85</v>
      </c>
      <c r="B14" s="204">
        <v>1052140</v>
      </c>
      <c r="C14" s="204">
        <v>5739743</v>
      </c>
      <c r="D14" s="204">
        <v>5535411</v>
      </c>
      <c r="E14" s="143">
        <v>-92931</v>
      </c>
      <c r="F14" s="61">
        <v>-8.1</v>
      </c>
      <c r="G14" s="143">
        <v>204332</v>
      </c>
      <c r="H14" s="61">
        <v>3.7</v>
      </c>
    </row>
    <row r="15" spans="1:9" ht="12.75" customHeight="1" x14ac:dyDescent="0.2">
      <c r="A15" s="261" t="s">
        <v>86</v>
      </c>
      <c r="B15" s="204">
        <v>1434723</v>
      </c>
      <c r="C15" s="204">
        <v>7915973</v>
      </c>
      <c r="D15" s="204">
        <v>6730976</v>
      </c>
      <c r="E15" s="143">
        <v>121808</v>
      </c>
      <c r="F15" s="61">
        <v>9.3000000000000007</v>
      </c>
      <c r="G15" s="143">
        <v>1184997</v>
      </c>
      <c r="H15" s="61">
        <v>17.600000000000001</v>
      </c>
    </row>
    <row r="16" spans="1:9" ht="12.75" customHeight="1" x14ac:dyDescent="0.2">
      <c r="A16" s="261" t="s">
        <v>1331</v>
      </c>
      <c r="B16" s="204">
        <v>4912000</v>
      </c>
      <c r="C16" s="204">
        <v>22521188</v>
      </c>
      <c r="D16" s="204">
        <v>19154290</v>
      </c>
      <c r="E16" s="143">
        <v>873798</v>
      </c>
      <c r="F16" s="61">
        <v>21.6</v>
      </c>
      <c r="G16" s="143">
        <v>3366898</v>
      </c>
      <c r="H16" s="61">
        <v>17.600000000000001</v>
      </c>
    </row>
    <row r="17" spans="1:8" ht="12.75" customHeight="1" x14ac:dyDescent="0.2">
      <c r="A17" s="261" t="s">
        <v>1332</v>
      </c>
      <c r="B17" s="204">
        <v>4855512</v>
      </c>
      <c r="C17" s="204">
        <v>24630789</v>
      </c>
      <c r="D17" s="204">
        <v>24225497</v>
      </c>
      <c r="E17" s="143">
        <v>-20990</v>
      </c>
      <c r="F17" s="61">
        <v>-0.4</v>
      </c>
      <c r="G17" s="143">
        <v>405292</v>
      </c>
      <c r="H17" s="61">
        <v>1.7</v>
      </c>
    </row>
    <row r="18" spans="1:8" ht="12.75" customHeight="1" x14ac:dyDescent="0.2">
      <c r="A18" s="261" t="s">
        <v>1333</v>
      </c>
      <c r="B18" s="204">
        <v>642991</v>
      </c>
      <c r="C18" s="204">
        <v>3290318</v>
      </c>
      <c r="D18" s="204">
        <v>3042610</v>
      </c>
      <c r="E18" s="143">
        <v>60724</v>
      </c>
      <c r="F18" s="61">
        <v>10.4</v>
      </c>
      <c r="G18" s="143">
        <v>247708</v>
      </c>
      <c r="H18" s="61">
        <v>8.1</v>
      </c>
    </row>
    <row r="19" spans="1:8" ht="12.75" customHeight="1" x14ac:dyDescent="0.2">
      <c r="A19" s="261" t="s">
        <v>1334</v>
      </c>
      <c r="B19" s="204">
        <v>6452861</v>
      </c>
      <c r="C19" s="204">
        <v>34120510</v>
      </c>
      <c r="D19" s="204">
        <v>32273059</v>
      </c>
      <c r="E19" s="143">
        <v>197794</v>
      </c>
      <c r="F19" s="61">
        <v>3.2</v>
      </c>
      <c r="G19" s="143">
        <v>1847451</v>
      </c>
      <c r="H19" s="61">
        <v>5.7</v>
      </c>
    </row>
    <row r="20" spans="1:8" ht="12.75" customHeight="1" x14ac:dyDescent="0.2">
      <c r="A20" s="261" t="s">
        <v>54</v>
      </c>
      <c r="B20" s="204">
        <v>14521945</v>
      </c>
      <c r="C20" s="204">
        <v>75515653</v>
      </c>
      <c r="D20" s="204">
        <v>75240403</v>
      </c>
      <c r="E20" s="143">
        <v>-285936</v>
      </c>
      <c r="F20" s="61">
        <v>-1.9</v>
      </c>
      <c r="G20" s="143">
        <v>275250</v>
      </c>
      <c r="H20" s="61">
        <v>0.4</v>
      </c>
    </row>
    <row r="21" spans="1:8" ht="12.75" customHeight="1" x14ac:dyDescent="0.2">
      <c r="A21" s="261" t="s">
        <v>55</v>
      </c>
      <c r="B21" s="204">
        <v>4132386</v>
      </c>
      <c r="C21" s="204">
        <v>21493968</v>
      </c>
      <c r="D21" s="204">
        <v>19698638</v>
      </c>
      <c r="E21" s="143">
        <v>5742</v>
      </c>
      <c r="F21" s="61">
        <v>0.1</v>
      </c>
      <c r="G21" s="143">
        <v>1795330</v>
      </c>
      <c r="H21" s="61">
        <v>9.1</v>
      </c>
    </row>
    <row r="22" spans="1:8" ht="12.75" customHeight="1" x14ac:dyDescent="0.2">
      <c r="A22" s="261" t="s">
        <v>56</v>
      </c>
      <c r="B22" s="204">
        <v>1272671</v>
      </c>
      <c r="C22" s="204">
        <v>6467117</v>
      </c>
      <c r="D22" s="204">
        <v>5864499</v>
      </c>
      <c r="E22" s="143">
        <v>144595</v>
      </c>
      <c r="F22" s="61">
        <v>12.8</v>
      </c>
      <c r="G22" s="143">
        <v>602618</v>
      </c>
      <c r="H22" s="61">
        <v>10.3</v>
      </c>
    </row>
    <row r="23" spans="1:8" ht="12.75" customHeight="1" x14ac:dyDescent="0.2">
      <c r="A23" s="261" t="s">
        <v>57</v>
      </c>
      <c r="B23" s="204">
        <v>3118612</v>
      </c>
      <c r="C23" s="204">
        <v>16271284</v>
      </c>
      <c r="D23" s="204">
        <v>14208989</v>
      </c>
      <c r="E23" s="143">
        <v>230260</v>
      </c>
      <c r="F23" s="61">
        <v>8</v>
      </c>
      <c r="G23" s="143">
        <v>2062295</v>
      </c>
      <c r="H23" s="61">
        <v>14.5</v>
      </c>
    </row>
    <row r="24" spans="1:8" ht="12.75" customHeight="1" x14ac:dyDescent="0.2">
      <c r="A24" s="261" t="s">
        <v>58</v>
      </c>
      <c r="B24" s="204">
        <v>1266300</v>
      </c>
      <c r="C24" s="204">
        <v>6340950</v>
      </c>
      <c r="D24" s="204">
        <v>6282461</v>
      </c>
      <c r="E24" s="143">
        <v>35124</v>
      </c>
      <c r="F24" s="61">
        <v>2.9</v>
      </c>
      <c r="G24" s="143">
        <v>58489</v>
      </c>
      <c r="H24" s="61">
        <v>0.9</v>
      </c>
    </row>
    <row r="25" spans="1:8" ht="12.75" customHeight="1" x14ac:dyDescent="0.2">
      <c r="A25" s="261" t="s">
        <v>59</v>
      </c>
      <c r="B25" s="204">
        <v>1519428</v>
      </c>
      <c r="C25" s="204">
        <v>7861545</v>
      </c>
      <c r="D25" s="204">
        <v>7731461</v>
      </c>
      <c r="E25" s="143">
        <v>48666</v>
      </c>
      <c r="F25" s="61">
        <v>3.3</v>
      </c>
      <c r="G25" s="143">
        <v>130084</v>
      </c>
      <c r="H25" s="61">
        <v>1.7</v>
      </c>
    </row>
    <row r="26" spans="1:8" ht="12.75" customHeight="1" x14ac:dyDescent="0.2">
      <c r="A26" s="261" t="s">
        <v>327</v>
      </c>
      <c r="B26" s="204">
        <v>1084388</v>
      </c>
      <c r="C26" s="204">
        <v>5560789</v>
      </c>
      <c r="D26" s="204">
        <v>5239186</v>
      </c>
      <c r="E26" s="143">
        <v>8011</v>
      </c>
      <c r="F26" s="61">
        <v>0.7</v>
      </c>
      <c r="G26" s="143">
        <v>321603</v>
      </c>
      <c r="H26" s="61">
        <v>6.1</v>
      </c>
    </row>
    <row r="27" spans="1:8" ht="12.75" customHeight="1" x14ac:dyDescent="0.2">
      <c r="A27" s="261" t="s">
        <v>328</v>
      </c>
      <c r="B27" s="204">
        <v>18396062</v>
      </c>
      <c r="C27" s="204">
        <v>94020930</v>
      </c>
      <c r="D27" s="204">
        <v>87376179</v>
      </c>
      <c r="E27" s="143">
        <v>1563500</v>
      </c>
      <c r="F27" s="61">
        <v>9.3000000000000007</v>
      </c>
      <c r="G27" s="143">
        <v>6644751</v>
      </c>
      <c r="H27" s="61">
        <v>7.6</v>
      </c>
    </row>
    <row r="28" spans="1:8" ht="12.75" customHeight="1" x14ac:dyDescent="0.2">
      <c r="A28" s="261" t="s">
        <v>1057</v>
      </c>
      <c r="B28" s="204">
        <v>207543</v>
      </c>
      <c r="C28" s="204">
        <v>886377</v>
      </c>
      <c r="D28" s="204">
        <v>1210389</v>
      </c>
      <c r="E28" s="143">
        <v>-76811</v>
      </c>
      <c r="F28" s="61">
        <v>-27</v>
      </c>
      <c r="G28" s="143">
        <v>-324012</v>
      </c>
      <c r="H28" s="61">
        <v>-26.8</v>
      </c>
    </row>
    <row r="29" spans="1:8" ht="12.75" customHeight="1" x14ac:dyDescent="0.2">
      <c r="A29" s="263"/>
    </row>
    <row r="30" spans="1:8" ht="12.75" customHeight="1" x14ac:dyDescent="0.2">
      <c r="A30" s="263"/>
      <c r="B30" s="204"/>
      <c r="C30" s="204"/>
      <c r="D30" s="204"/>
      <c r="E30" s="209"/>
      <c r="F30" s="258"/>
      <c r="G30" s="209"/>
      <c r="H30" s="258"/>
    </row>
    <row r="31" spans="1:8" ht="14.45" customHeight="1" x14ac:dyDescent="0.2">
      <c r="A31" s="253"/>
      <c r="B31" s="83" t="s">
        <v>1625</v>
      </c>
      <c r="C31" s="204"/>
      <c r="D31" s="204"/>
      <c r="E31" s="209"/>
      <c r="F31" s="258"/>
      <c r="G31" s="209"/>
      <c r="H31" s="258"/>
    </row>
    <row r="32" spans="1:8" ht="12.75" customHeight="1" x14ac:dyDescent="0.2">
      <c r="A32" s="253"/>
      <c r="B32" s="204"/>
      <c r="C32" s="204"/>
      <c r="D32" s="204"/>
      <c r="E32" s="209"/>
      <c r="F32" s="258"/>
      <c r="G32" s="209"/>
      <c r="H32" s="258"/>
    </row>
    <row r="33" spans="1:8" ht="12.75" customHeight="1" x14ac:dyDescent="0.2">
      <c r="A33" s="261" t="s">
        <v>1327</v>
      </c>
      <c r="B33" s="204">
        <v>76736523</v>
      </c>
      <c r="C33" s="204">
        <v>391914064</v>
      </c>
      <c r="D33" s="204">
        <v>383335420</v>
      </c>
      <c r="E33" s="143">
        <v>1902643</v>
      </c>
      <c r="F33" s="61">
        <v>2.5</v>
      </c>
      <c r="G33" s="143">
        <v>8578644</v>
      </c>
      <c r="H33" s="61">
        <v>2.2000000000000002</v>
      </c>
    </row>
    <row r="34" spans="1:8" ht="12.75" customHeight="1" x14ac:dyDescent="0.2">
      <c r="A34" s="261"/>
      <c r="B34" s="210"/>
    </row>
    <row r="35" spans="1:8" ht="12.75" customHeight="1" x14ac:dyDescent="0.2">
      <c r="A35" s="261" t="s">
        <v>950</v>
      </c>
      <c r="B35" s="204">
        <v>12431654</v>
      </c>
      <c r="C35" s="204">
        <v>63419333</v>
      </c>
      <c r="D35" s="204">
        <v>63123521</v>
      </c>
      <c r="E35" s="143">
        <v>122</v>
      </c>
      <c r="F35" s="61">
        <v>0</v>
      </c>
      <c r="G35" s="143">
        <v>295812</v>
      </c>
      <c r="H35" s="61">
        <v>0.5</v>
      </c>
    </row>
    <row r="36" spans="1:8" ht="12.75" customHeight="1" x14ac:dyDescent="0.2">
      <c r="A36" s="261" t="s">
        <v>951</v>
      </c>
      <c r="B36" s="204">
        <v>12827067</v>
      </c>
      <c r="C36" s="204">
        <v>65265243</v>
      </c>
      <c r="D36" s="204">
        <v>61591441</v>
      </c>
      <c r="E36" s="143">
        <v>659625</v>
      </c>
      <c r="F36" s="61">
        <v>5.4</v>
      </c>
      <c r="G36" s="143">
        <v>3673802</v>
      </c>
      <c r="H36" s="61">
        <v>6</v>
      </c>
    </row>
    <row r="37" spans="1:8" ht="12.75" customHeight="1" x14ac:dyDescent="0.2">
      <c r="A37" s="261" t="s">
        <v>84</v>
      </c>
      <c r="B37" s="204">
        <v>877902</v>
      </c>
      <c r="C37" s="204">
        <v>4496609</v>
      </c>
      <c r="D37" s="204">
        <v>3956197</v>
      </c>
      <c r="E37" s="143">
        <v>62498</v>
      </c>
      <c r="F37" s="61">
        <v>7.7</v>
      </c>
      <c r="G37" s="143">
        <v>540412</v>
      </c>
      <c r="H37" s="61">
        <v>13.7</v>
      </c>
    </row>
    <row r="38" spans="1:8" ht="12.75" customHeight="1" x14ac:dyDescent="0.2">
      <c r="A38" s="261" t="s">
        <v>85</v>
      </c>
      <c r="B38" s="204">
        <v>1380190</v>
      </c>
      <c r="C38" s="204">
        <v>6690776</v>
      </c>
      <c r="D38" s="204">
        <v>7753110</v>
      </c>
      <c r="E38" s="143">
        <v>-153785</v>
      </c>
      <c r="F38" s="61">
        <v>-10</v>
      </c>
      <c r="G38" s="143">
        <v>-1062334</v>
      </c>
      <c r="H38" s="61">
        <v>-13.7</v>
      </c>
    </row>
    <row r="39" spans="1:8" ht="12.75" customHeight="1" x14ac:dyDescent="0.2">
      <c r="A39" s="261" t="s">
        <v>86</v>
      </c>
      <c r="B39" s="204">
        <v>1152115</v>
      </c>
      <c r="C39" s="204">
        <v>6007455</v>
      </c>
      <c r="D39" s="204">
        <v>5842738</v>
      </c>
      <c r="E39" s="143">
        <v>73049</v>
      </c>
      <c r="F39" s="61">
        <v>6.8</v>
      </c>
      <c r="G39" s="143">
        <v>164717</v>
      </c>
      <c r="H39" s="61">
        <v>2.8</v>
      </c>
    </row>
    <row r="40" spans="1:8" ht="12.75" customHeight="1" x14ac:dyDescent="0.2">
      <c r="A40" s="261" t="s">
        <v>1331</v>
      </c>
      <c r="B40" s="204">
        <v>5585001</v>
      </c>
      <c r="C40" s="204">
        <v>28801849</v>
      </c>
      <c r="D40" s="204">
        <v>29262506</v>
      </c>
      <c r="E40" s="143">
        <v>162445</v>
      </c>
      <c r="F40" s="61">
        <v>3</v>
      </c>
      <c r="G40" s="143">
        <v>-460657</v>
      </c>
      <c r="H40" s="61">
        <v>-1.6</v>
      </c>
    </row>
    <row r="41" spans="1:8" ht="12.75" customHeight="1" x14ac:dyDescent="0.2">
      <c r="A41" s="261" t="s">
        <v>1332</v>
      </c>
      <c r="B41" s="204">
        <v>6548451</v>
      </c>
      <c r="C41" s="204">
        <v>34954211</v>
      </c>
      <c r="D41" s="204">
        <v>33731483</v>
      </c>
      <c r="E41" s="143">
        <v>60724</v>
      </c>
      <c r="F41" s="61">
        <v>0.9</v>
      </c>
      <c r="G41" s="143">
        <v>1222728</v>
      </c>
      <c r="H41" s="61">
        <v>3.6</v>
      </c>
    </row>
    <row r="42" spans="1:8" ht="12.75" customHeight="1" x14ac:dyDescent="0.2">
      <c r="A42" s="261" t="s">
        <v>1333</v>
      </c>
      <c r="B42" s="204">
        <v>392070</v>
      </c>
      <c r="C42" s="204">
        <v>2178497</v>
      </c>
      <c r="D42" s="204">
        <v>1868114</v>
      </c>
      <c r="E42" s="143">
        <v>-9602</v>
      </c>
      <c r="F42" s="61">
        <v>-2.4</v>
      </c>
      <c r="G42" s="143">
        <v>310383</v>
      </c>
      <c r="H42" s="61">
        <v>16.600000000000001</v>
      </c>
    </row>
    <row r="43" spans="1:8" ht="12.75" customHeight="1" x14ac:dyDescent="0.2">
      <c r="A43" s="261" t="s">
        <v>1334</v>
      </c>
      <c r="B43" s="204">
        <v>6407228</v>
      </c>
      <c r="C43" s="204">
        <v>33851052</v>
      </c>
      <c r="D43" s="204">
        <v>33432675</v>
      </c>
      <c r="E43" s="143">
        <v>-185228</v>
      </c>
      <c r="F43" s="61">
        <v>-2.8</v>
      </c>
      <c r="G43" s="143">
        <v>418377</v>
      </c>
      <c r="H43" s="61">
        <v>1.3</v>
      </c>
    </row>
    <row r="44" spans="1:8" ht="12.75" customHeight="1" x14ac:dyDescent="0.2">
      <c r="A44" s="261" t="s">
        <v>54</v>
      </c>
      <c r="B44" s="204">
        <v>17158377</v>
      </c>
      <c r="C44" s="204">
        <v>85526202</v>
      </c>
      <c r="D44" s="204">
        <v>85582043</v>
      </c>
      <c r="E44" s="143">
        <v>614124</v>
      </c>
      <c r="F44" s="61">
        <v>3.7</v>
      </c>
      <c r="G44" s="143">
        <v>-55841</v>
      </c>
      <c r="H44" s="61">
        <v>-0.1</v>
      </c>
    </row>
    <row r="45" spans="1:8" ht="12.75" customHeight="1" x14ac:dyDescent="0.2">
      <c r="A45" s="261" t="s">
        <v>55</v>
      </c>
      <c r="B45" s="204">
        <v>2683088</v>
      </c>
      <c r="C45" s="204">
        <v>13912232</v>
      </c>
      <c r="D45" s="204">
        <v>13263768</v>
      </c>
      <c r="E45" s="143">
        <v>176658</v>
      </c>
      <c r="F45" s="61">
        <v>7</v>
      </c>
      <c r="G45" s="143">
        <v>648464</v>
      </c>
      <c r="H45" s="61">
        <v>4.9000000000000004</v>
      </c>
    </row>
    <row r="46" spans="1:8" ht="12.75" customHeight="1" x14ac:dyDescent="0.2">
      <c r="A46" s="261" t="s">
        <v>56</v>
      </c>
      <c r="B46" s="204">
        <v>1291827</v>
      </c>
      <c r="C46" s="204">
        <v>6216002</v>
      </c>
      <c r="D46" s="204">
        <v>5394120</v>
      </c>
      <c r="E46" s="143">
        <v>204873</v>
      </c>
      <c r="F46" s="61">
        <v>18.8</v>
      </c>
      <c r="G46" s="143">
        <v>821882</v>
      </c>
      <c r="H46" s="61">
        <v>15.2</v>
      </c>
    </row>
    <row r="47" spans="1:8" ht="12.75" customHeight="1" x14ac:dyDescent="0.2">
      <c r="A47" s="261" t="s">
        <v>57</v>
      </c>
      <c r="B47" s="204">
        <v>1827945</v>
      </c>
      <c r="C47" s="204">
        <v>9100495</v>
      </c>
      <c r="D47" s="204">
        <v>8439468</v>
      </c>
      <c r="E47" s="143">
        <v>12338</v>
      </c>
      <c r="F47" s="61">
        <v>0.7</v>
      </c>
      <c r="G47" s="143">
        <v>661027</v>
      </c>
      <c r="H47" s="61">
        <v>7.8</v>
      </c>
    </row>
    <row r="48" spans="1:8" ht="12.75" customHeight="1" x14ac:dyDescent="0.2">
      <c r="A48" s="261" t="s">
        <v>58</v>
      </c>
      <c r="B48" s="204">
        <v>1342243</v>
      </c>
      <c r="C48" s="204">
        <v>6608571</v>
      </c>
      <c r="D48" s="204">
        <v>6831876</v>
      </c>
      <c r="E48" s="143">
        <v>-17452</v>
      </c>
      <c r="F48" s="61">
        <v>-1.3</v>
      </c>
      <c r="G48" s="143">
        <v>-223305</v>
      </c>
      <c r="H48" s="61">
        <v>-3.3</v>
      </c>
    </row>
    <row r="49" spans="1:8" ht="12.75" customHeight="1" x14ac:dyDescent="0.2">
      <c r="A49" s="261" t="s">
        <v>59</v>
      </c>
      <c r="B49" s="204">
        <v>1573056</v>
      </c>
      <c r="C49" s="204">
        <v>8039612</v>
      </c>
      <c r="D49" s="204">
        <v>8146497</v>
      </c>
      <c r="E49" s="143">
        <v>-24957</v>
      </c>
      <c r="F49" s="61">
        <v>-1.6</v>
      </c>
      <c r="G49" s="143">
        <v>-106885</v>
      </c>
      <c r="H49" s="61">
        <v>-1.3</v>
      </c>
    </row>
    <row r="50" spans="1:8" ht="12.75" customHeight="1" x14ac:dyDescent="0.2">
      <c r="A50" s="261" t="s">
        <v>327</v>
      </c>
      <c r="B50" s="204">
        <v>741509</v>
      </c>
      <c r="C50" s="204">
        <v>3706834</v>
      </c>
      <c r="D50" s="204">
        <v>3613539</v>
      </c>
      <c r="E50" s="143">
        <v>47079</v>
      </c>
      <c r="F50" s="61">
        <v>6.8</v>
      </c>
      <c r="G50" s="143">
        <v>93295</v>
      </c>
      <c r="H50" s="61">
        <v>2.6</v>
      </c>
    </row>
    <row r="51" spans="1:8" ht="12.75" customHeight="1" x14ac:dyDescent="0.2">
      <c r="A51" s="261" t="s">
        <v>1058</v>
      </c>
      <c r="B51" s="204">
        <v>2505517</v>
      </c>
      <c r="C51" s="204">
        <v>13090232</v>
      </c>
      <c r="D51" s="204">
        <v>11429303</v>
      </c>
      <c r="E51" s="143">
        <v>229588</v>
      </c>
      <c r="F51" s="61">
        <v>10.1</v>
      </c>
      <c r="G51" s="143">
        <v>1660929</v>
      </c>
      <c r="H51" s="61">
        <v>14.5</v>
      </c>
    </row>
    <row r="52" spans="1:8" ht="12.75" customHeight="1" x14ac:dyDescent="0.2">
      <c r="A52" s="261" t="s">
        <v>1057</v>
      </c>
      <c r="B52" s="204">
        <v>11283</v>
      </c>
      <c r="C52" s="204">
        <v>48859</v>
      </c>
      <c r="D52" s="204">
        <v>73021</v>
      </c>
      <c r="E52" s="143">
        <v>-9456</v>
      </c>
      <c r="F52" s="61">
        <v>-45.6</v>
      </c>
      <c r="G52" s="143">
        <v>-24162</v>
      </c>
      <c r="H52" s="61">
        <v>-33.1</v>
      </c>
    </row>
    <row r="53" spans="1:8" ht="12.75" customHeight="1" x14ac:dyDescent="0.2">
      <c r="A53" s="132" t="s">
        <v>608</v>
      </c>
    </row>
    <row r="54" spans="1:8" ht="25.5" customHeight="1" x14ac:dyDescent="0.2">
      <c r="A54" s="464" t="s">
        <v>940</v>
      </c>
      <c r="B54" s="464"/>
      <c r="C54" s="464"/>
      <c r="D54" s="464"/>
      <c r="E54" s="464"/>
      <c r="F54" s="464"/>
      <c r="G54" s="464"/>
      <c r="H54" s="464"/>
    </row>
    <row r="55" spans="1:8" ht="12.75" customHeight="1" x14ac:dyDescent="0.2">
      <c r="A55" s="132" t="s">
        <v>1059</v>
      </c>
    </row>
    <row r="56" spans="1:8" ht="12.75" customHeight="1" x14ac:dyDescent="0.2">
      <c r="A56" s="132" t="s">
        <v>1060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5/2015&amp;R&amp;"MetaNormalLF-Roman,Standard"&amp;8&amp;P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51"/>
  </cols>
  <sheetData>
    <row r="1" spans="1:7" s="342" customFormat="1" ht="25.5" x14ac:dyDescent="0.35">
      <c r="A1" s="413" t="s">
        <v>1658</v>
      </c>
      <c r="B1" s="413"/>
      <c r="C1" s="413"/>
      <c r="D1" s="413"/>
      <c r="E1" s="413"/>
      <c r="F1" s="413"/>
      <c r="G1" s="413"/>
    </row>
    <row r="2" spans="1:7" s="342" customFormat="1" ht="20.25" x14ac:dyDescent="0.3">
      <c r="A2" s="451" t="s">
        <v>1823</v>
      </c>
      <c r="B2" s="452"/>
      <c r="C2" s="452"/>
      <c r="D2" s="452"/>
      <c r="E2" s="452"/>
      <c r="F2" s="452"/>
      <c r="G2" s="452"/>
    </row>
    <row r="3" spans="1:7" s="342" customFormat="1" ht="15.75" x14ac:dyDescent="0.25">
      <c r="A3" s="414" t="s">
        <v>1650</v>
      </c>
      <c r="B3" s="414"/>
      <c r="C3" s="414"/>
      <c r="D3" s="414"/>
      <c r="E3" s="414"/>
      <c r="F3" s="414"/>
      <c r="G3" s="414"/>
    </row>
    <row r="30" spans="1:7" ht="25.5" x14ac:dyDescent="0.35">
      <c r="A30" s="413" t="s">
        <v>1659</v>
      </c>
      <c r="B30" s="413"/>
      <c r="C30" s="413"/>
      <c r="D30" s="413"/>
      <c r="E30" s="413"/>
      <c r="F30" s="413"/>
      <c r="G30" s="413"/>
    </row>
    <row r="31" spans="1:7" ht="20.25" x14ac:dyDescent="0.3">
      <c r="A31" s="452" t="s">
        <v>1823</v>
      </c>
      <c r="B31" s="452"/>
      <c r="C31" s="452"/>
      <c r="D31" s="452"/>
      <c r="E31" s="452"/>
      <c r="F31" s="452"/>
      <c r="G31" s="452"/>
    </row>
    <row r="32" spans="1:7" ht="15.75" x14ac:dyDescent="0.25">
      <c r="A32" s="414" t="s">
        <v>1650</v>
      </c>
      <c r="B32" s="414"/>
      <c r="C32" s="414"/>
      <c r="D32" s="414"/>
      <c r="E32" s="414"/>
      <c r="F32" s="414"/>
      <c r="G32" s="414"/>
    </row>
    <row r="54" spans="1:7" s="349" customFormat="1" ht="11.25" x14ac:dyDescent="0.2">
      <c r="A54" s="347"/>
      <c r="B54" s="347"/>
      <c r="C54" s="347"/>
      <c r="D54" s="348"/>
      <c r="G54" s="35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5/2015&amp;R&amp;"MetaNormalLF-Roman,Standard"&amp;8&amp;P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Q293"/>
  <sheetViews>
    <sheetView zoomScaleNormal="100" workbookViewId="0">
      <pane ySplit="6" topLeftCell="A7" activePane="bottomLeft" state="frozen"/>
      <selection pane="bottomLeft" sqref="A1:I1"/>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87" t="s">
        <v>90</v>
      </c>
      <c r="B1" s="487"/>
      <c r="C1" s="487"/>
      <c r="D1" s="487"/>
      <c r="E1" s="487"/>
      <c r="F1" s="487"/>
      <c r="G1" s="487"/>
      <c r="H1" s="487"/>
      <c r="I1" s="487"/>
    </row>
    <row r="2" spans="1:9" s="65" customFormat="1" ht="20.100000000000001" customHeight="1" x14ac:dyDescent="0.3">
      <c r="A2" s="488" t="s">
        <v>1628</v>
      </c>
      <c r="B2" s="488"/>
      <c r="C2" s="488"/>
      <c r="D2" s="488"/>
      <c r="E2" s="488"/>
      <c r="F2" s="488"/>
      <c r="G2" s="488"/>
      <c r="H2" s="488"/>
      <c r="I2" s="488"/>
    </row>
    <row r="3" spans="1:9" s="65" customFormat="1" ht="20.100000000000001" customHeight="1" x14ac:dyDescent="0.3">
      <c r="A3" s="492"/>
      <c r="B3" s="492"/>
      <c r="C3" s="492"/>
      <c r="D3" s="492"/>
      <c r="E3" s="492"/>
      <c r="F3" s="492"/>
      <c r="G3" s="492"/>
      <c r="H3" s="492"/>
      <c r="I3" s="492"/>
    </row>
    <row r="4" spans="1:9" ht="12.75" customHeight="1" x14ac:dyDescent="0.2">
      <c r="A4" s="493" t="s">
        <v>1513</v>
      </c>
      <c r="B4" s="484" t="s">
        <v>1061</v>
      </c>
      <c r="C4" s="447">
        <v>2015</v>
      </c>
      <c r="D4" s="448"/>
      <c r="E4" s="131">
        <v>2014</v>
      </c>
      <c r="F4" s="429" t="s">
        <v>148</v>
      </c>
      <c r="G4" s="429"/>
      <c r="H4" s="428" t="s">
        <v>148</v>
      </c>
      <c r="I4" s="429"/>
    </row>
    <row r="5" spans="1:9" ht="27" customHeight="1" x14ac:dyDescent="0.2">
      <c r="A5" s="494"/>
      <c r="B5" s="485"/>
      <c r="C5" s="131" t="s">
        <v>1214</v>
      </c>
      <c r="D5" s="447" t="s">
        <v>1758</v>
      </c>
      <c r="E5" s="449"/>
      <c r="F5" s="450" t="s">
        <v>1759</v>
      </c>
      <c r="G5" s="449"/>
      <c r="H5" s="450" t="s">
        <v>1760</v>
      </c>
      <c r="I5" s="448"/>
    </row>
    <row r="6" spans="1:9" ht="12.75" customHeight="1" x14ac:dyDescent="0.2">
      <c r="A6" s="495"/>
      <c r="B6" s="496"/>
      <c r="C6" s="428" t="s">
        <v>554</v>
      </c>
      <c r="D6" s="429"/>
      <c r="E6" s="430"/>
      <c r="F6" s="206" t="s">
        <v>550</v>
      </c>
      <c r="G6" s="397" t="s">
        <v>560</v>
      </c>
      <c r="H6" s="206" t="s">
        <v>550</v>
      </c>
      <c r="I6" s="397" t="s">
        <v>560</v>
      </c>
    </row>
    <row r="7" spans="1:9" ht="12.75" customHeight="1" x14ac:dyDescent="0.2">
      <c r="A7" s="264"/>
      <c r="B7" s="265"/>
      <c r="C7" s="199"/>
      <c r="D7" s="199"/>
      <c r="E7" s="199"/>
      <c r="F7" s="242"/>
      <c r="G7" s="199"/>
      <c r="H7" s="242"/>
      <c r="I7" s="199"/>
    </row>
    <row r="8" spans="1:9" ht="12.75" customHeight="1" x14ac:dyDescent="0.2">
      <c r="A8" s="264"/>
      <c r="B8" s="266"/>
      <c r="C8" s="60" t="s">
        <v>1327</v>
      </c>
      <c r="D8" s="199"/>
      <c r="E8" s="199"/>
      <c r="F8" s="242"/>
      <c r="G8" s="199"/>
      <c r="H8" s="242"/>
      <c r="I8" s="199"/>
    </row>
    <row r="9" spans="1:9" ht="12.75" customHeight="1" x14ac:dyDescent="0.2">
      <c r="A9" s="267" t="s">
        <v>918</v>
      </c>
      <c r="B9" s="261" t="s">
        <v>919</v>
      </c>
      <c r="C9" s="204">
        <v>5443771</v>
      </c>
      <c r="D9" s="204">
        <v>27370809</v>
      </c>
      <c r="E9" s="204">
        <v>27444735</v>
      </c>
      <c r="F9" s="143">
        <v>41679</v>
      </c>
      <c r="G9" s="84">
        <v>0.8</v>
      </c>
      <c r="H9" s="143">
        <v>-73926</v>
      </c>
      <c r="I9" s="84">
        <v>-0.3</v>
      </c>
    </row>
    <row r="10" spans="1:9" ht="12.75" customHeight="1" x14ac:dyDescent="0.2">
      <c r="A10" s="254" t="s">
        <v>920</v>
      </c>
      <c r="B10" s="261" t="s">
        <v>921</v>
      </c>
      <c r="C10" s="204">
        <v>86036134</v>
      </c>
      <c r="D10" s="204">
        <v>444178889</v>
      </c>
      <c r="E10" s="204">
        <v>425972462</v>
      </c>
      <c r="F10" s="143">
        <v>2106295</v>
      </c>
      <c r="G10" s="84">
        <v>2.5</v>
      </c>
      <c r="H10" s="143">
        <v>18206427</v>
      </c>
      <c r="I10" s="84">
        <v>4.3</v>
      </c>
    </row>
    <row r="11" spans="1:9" ht="12.75" customHeight="1" x14ac:dyDescent="0.2">
      <c r="A11" s="254" t="s">
        <v>922</v>
      </c>
      <c r="B11" s="261" t="s">
        <v>297</v>
      </c>
      <c r="C11" s="204">
        <v>80031551</v>
      </c>
      <c r="D11" s="204">
        <v>413878295</v>
      </c>
      <c r="E11" s="204">
        <v>392484374</v>
      </c>
      <c r="F11" s="143">
        <v>2400274</v>
      </c>
      <c r="G11" s="84">
        <v>3.1</v>
      </c>
      <c r="H11" s="143">
        <v>21393921</v>
      </c>
      <c r="I11" s="84">
        <v>5.5</v>
      </c>
    </row>
    <row r="12" spans="1:9" ht="12.75" customHeight="1" x14ac:dyDescent="0.2">
      <c r="A12" s="254" t="s">
        <v>1236</v>
      </c>
      <c r="B12" s="207" t="s">
        <v>1280</v>
      </c>
      <c r="C12" s="204">
        <v>100003</v>
      </c>
      <c r="D12" s="204">
        <v>478485</v>
      </c>
      <c r="E12" s="204">
        <v>552262</v>
      </c>
      <c r="F12" s="143">
        <v>-18716</v>
      </c>
      <c r="G12" s="84">
        <v>-15.8</v>
      </c>
      <c r="H12" s="143">
        <v>-73777</v>
      </c>
      <c r="I12" s="84">
        <v>-13.4</v>
      </c>
    </row>
    <row r="13" spans="1:9" ht="12.75" customHeight="1" x14ac:dyDescent="0.2">
      <c r="A13" s="254" t="s">
        <v>1399</v>
      </c>
      <c r="B13" s="207" t="s">
        <v>298</v>
      </c>
      <c r="C13" s="204">
        <v>1743093</v>
      </c>
      <c r="D13" s="204">
        <v>8598163</v>
      </c>
      <c r="E13" s="204">
        <v>9445089</v>
      </c>
      <c r="F13" s="143">
        <v>-140128</v>
      </c>
      <c r="G13" s="84">
        <v>-7.4</v>
      </c>
      <c r="H13" s="143">
        <v>-846926</v>
      </c>
      <c r="I13" s="84">
        <v>-9</v>
      </c>
    </row>
    <row r="14" spans="1:9" ht="12.75" customHeight="1" x14ac:dyDescent="0.2">
      <c r="A14" s="254" t="s">
        <v>1400</v>
      </c>
      <c r="B14" s="207" t="s">
        <v>299</v>
      </c>
      <c r="C14" s="204">
        <v>2667855</v>
      </c>
      <c r="D14" s="204">
        <v>13866637</v>
      </c>
      <c r="E14" s="204">
        <v>13445203</v>
      </c>
      <c r="F14" s="143">
        <v>102025</v>
      </c>
      <c r="G14" s="84">
        <v>4</v>
      </c>
      <c r="H14" s="143">
        <v>421434</v>
      </c>
      <c r="I14" s="84">
        <v>3.1</v>
      </c>
    </row>
    <row r="15" spans="1:9" ht="12.75" customHeight="1" x14ac:dyDescent="0.2">
      <c r="A15" s="254" t="s">
        <v>370</v>
      </c>
      <c r="B15" s="207" t="s">
        <v>300</v>
      </c>
      <c r="C15" s="204">
        <v>932809</v>
      </c>
      <c r="D15" s="204">
        <v>4427422</v>
      </c>
      <c r="E15" s="204">
        <v>4002168</v>
      </c>
      <c r="F15" s="143">
        <v>98493</v>
      </c>
      <c r="G15" s="84">
        <v>11.8</v>
      </c>
      <c r="H15" s="143">
        <v>425254</v>
      </c>
      <c r="I15" s="84">
        <v>10.6</v>
      </c>
    </row>
    <row r="16" spans="1:9" ht="12.75" customHeight="1" x14ac:dyDescent="0.2">
      <c r="A16" s="254" t="s">
        <v>371</v>
      </c>
      <c r="B16" s="261" t="s">
        <v>301</v>
      </c>
      <c r="C16" s="204">
        <v>1311855</v>
      </c>
      <c r="D16" s="204">
        <v>6226474</v>
      </c>
      <c r="E16" s="204">
        <v>7416335</v>
      </c>
      <c r="F16" s="143">
        <v>76025</v>
      </c>
      <c r="G16" s="84">
        <v>6.2</v>
      </c>
      <c r="H16" s="143">
        <v>-1189861</v>
      </c>
      <c r="I16" s="84">
        <v>-16</v>
      </c>
    </row>
    <row r="17" spans="1:9" ht="12.75" customHeight="1" x14ac:dyDescent="0.2">
      <c r="A17" s="254" t="s">
        <v>372</v>
      </c>
      <c r="B17" s="261" t="s">
        <v>1014</v>
      </c>
      <c r="C17" s="204">
        <v>4692773</v>
      </c>
      <c r="D17" s="204">
        <v>24074093</v>
      </c>
      <c r="E17" s="204">
        <v>26071645</v>
      </c>
      <c r="F17" s="143">
        <v>-369910</v>
      </c>
      <c r="G17" s="84">
        <v>-7.3</v>
      </c>
      <c r="H17" s="143">
        <v>-1997552</v>
      </c>
      <c r="I17" s="84">
        <v>-7.7</v>
      </c>
    </row>
    <row r="18" spans="1:9" ht="12.75" customHeight="1" x14ac:dyDescent="0.2">
      <c r="A18" s="254" t="s">
        <v>1234</v>
      </c>
      <c r="B18" s="261" t="s">
        <v>1015</v>
      </c>
      <c r="C18" s="204">
        <v>10122685</v>
      </c>
      <c r="D18" s="204">
        <v>53029099</v>
      </c>
      <c r="E18" s="204">
        <v>52531599</v>
      </c>
      <c r="F18" s="143">
        <v>-338945</v>
      </c>
      <c r="G18" s="84">
        <v>-3.2</v>
      </c>
      <c r="H18" s="143">
        <v>497500</v>
      </c>
      <c r="I18" s="84">
        <v>0.9</v>
      </c>
    </row>
    <row r="19" spans="1:9" ht="12.75" customHeight="1" x14ac:dyDescent="0.2">
      <c r="A19" s="254" t="s">
        <v>1235</v>
      </c>
      <c r="B19" s="261" t="s">
        <v>1016</v>
      </c>
      <c r="C19" s="204">
        <v>69908847</v>
      </c>
      <c r="D19" s="204">
        <v>360849091</v>
      </c>
      <c r="E19" s="204">
        <v>339952715</v>
      </c>
      <c r="F19" s="143">
        <v>2739218</v>
      </c>
      <c r="G19" s="84">
        <v>4.0999999999999996</v>
      </c>
      <c r="H19" s="143">
        <v>20896376</v>
      </c>
      <c r="I19" s="84">
        <v>6.1</v>
      </c>
    </row>
    <row r="20" spans="1:9" ht="12.75" customHeight="1" x14ac:dyDescent="0.2">
      <c r="A20" s="254" t="s">
        <v>1320</v>
      </c>
      <c r="B20" s="261" t="s">
        <v>1206</v>
      </c>
      <c r="C20" s="204">
        <v>4350479</v>
      </c>
      <c r="D20" s="204">
        <v>18000914</v>
      </c>
      <c r="E20" s="204">
        <v>9935545</v>
      </c>
      <c r="F20" s="143">
        <v>2013681</v>
      </c>
      <c r="G20" s="84">
        <v>86.2</v>
      </c>
      <c r="H20" s="143">
        <v>8065369</v>
      </c>
      <c r="I20" s="84">
        <v>81.2</v>
      </c>
    </row>
    <row r="21" spans="1:9" ht="12.75" customHeight="1" x14ac:dyDescent="0.2">
      <c r="A21" s="268" t="s">
        <v>1062</v>
      </c>
      <c r="B21" s="269" t="s">
        <v>501</v>
      </c>
      <c r="C21" s="204">
        <v>95830388</v>
      </c>
      <c r="D21" s="204">
        <v>489550510</v>
      </c>
      <c r="E21" s="204">
        <v>463352724</v>
      </c>
      <c r="F21" s="143">
        <v>4161675</v>
      </c>
      <c r="G21" s="84">
        <v>4.5</v>
      </c>
      <c r="H21" s="143">
        <v>26197786</v>
      </c>
      <c r="I21" s="84">
        <v>5.7</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343893</v>
      </c>
      <c r="D24" s="204">
        <v>1753614</v>
      </c>
      <c r="E24" s="204">
        <v>1854173</v>
      </c>
      <c r="F24" s="143">
        <v>2303</v>
      </c>
      <c r="G24" s="84">
        <v>0.7</v>
      </c>
      <c r="H24" s="143">
        <v>-100559</v>
      </c>
      <c r="I24" s="84">
        <v>-5.4</v>
      </c>
    </row>
    <row r="25" spans="1:9" ht="12.75" customHeight="1" x14ac:dyDescent="0.2">
      <c r="A25" s="254" t="s">
        <v>920</v>
      </c>
      <c r="B25" s="261" t="s">
        <v>921</v>
      </c>
      <c r="C25" s="204">
        <v>14825058</v>
      </c>
      <c r="D25" s="204">
        <v>75357445</v>
      </c>
      <c r="E25" s="204">
        <v>71561757</v>
      </c>
      <c r="F25" s="143">
        <v>855002</v>
      </c>
      <c r="G25" s="84">
        <v>6.1</v>
      </c>
      <c r="H25" s="143">
        <v>3795688</v>
      </c>
      <c r="I25" s="84">
        <v>5.3</v>
      </c>
    </row>
    <row r="26" spans="1:9" ht="12.75" customHeight="1" x14ac:dyDescent="0.2">
      <c r="A26" s="254" t="s">
        <v>922</v>
      </c>
      <c r="B26" s="261" t="s">
        <v>297</v>
      </c>
      <c r="C26" s="204">
        <v>14201124</v>
      </c>
      <c r="D26" s="204">
        <v>71664168</v>
      </c>
      <c r="E26" s="204">
        <v>67684194</v>
      </c>
      <c r="F26" s="143">
        <v>931856</v>
      </c>
      <c r="G26" s="84">
        <v>7</v>
      </c>
      <c r="H26" s="143">
        <v>3979974</v>
      </c>
      <c r="I26" s="84">
        <v>5.9</v>
      </c>
    </row>
    <row r="27" spans="1:9" ht="12.75" customHeight="1" x14ac:dyDescent="0.2">
      <c r="A27" s="254" t="s">
        <v>1236</v>
      </c>
      <c r="B27" s="207" t="s">
        <v>1280</v>
      </c>
      <c r="C27" s="204">
        <v>2677</v>
      </c>
      <c r="D27" s="204">
        <v>16556</v>
      </c>
      <c r="E27" s="204">
        <v>16012</v>
      </c>
      <c r="F27" s="143">
        <v>-624</v>
      </c>
      <c r="G27" s="84">
        <v>-18.899999999999999</v>
      </c>
      <c r="H27" s="143">
        <v>544</v>
      </c>
      <c r="I27" s="84">
        <v>3.4</v>
      </c>
    </row>
    <row r="28" spans="1:9" ht="12.75" customHeight="1" x14ac:dyDescent="0.2">
      <c r="A28" s="254" t="s">
        <v>1399</v>
      </c>
      <c r="B28" s="207" t="s">
        <v>298</v>
      </c>
      <c r="C28" s="204">
        <v>102369</v>
      </c>
      <c r="D28" s="204">
        <v>485407</v>
      </c>
      <c r="E28" s="204">
        <v>534785</v>
      </c>
      <c r="F28" s="143">
        <v>7063</v>
      </c>
      <c r="G28" s="84">
        <v>7.4</v>
      </c>
      <c r="H28" s="143">
        <v>-49378</v>
      </c>
      <c r="I28" s="84">
        <v>-9.1999999999999993</v>
      </c>
    </row>
    <row r="29" spans="1:9" ht="12.75" customHeight="1" x14ac:dyDescent="0.2">
      <c r="A29" s="254" t="s">
        <v>1400</v>
      </c>
      <c r="B29" s="207" t="s">
        <v>299</v>
      </c>
      <c r="C29" s="204">
        <v>219449</v>
      </c>
      <c r="D29" s="204">
        <v>1167277</v>
      </c>
      <c r="E29" s="204">
        <v>1222864</v>
      </c>
      <c r="F29" s="143">
        <v>-5006</v>
      </c>
      <c r="G29" s="84">
        <v>-2.2000000000000002</v>
      </c>
      <c r="H29" s="143">
        <v>-55587</v>
      </c>
      <c r="I29" s="84">
        <v>-4.5</v>
      </c>
    </row>
    <row r="30" spans="1:9" ht="12.75" customHeight="1" x14ac:dyDescent="0.2">
      <c r="A30" s="254" t="s">
        <v>370</v>
      </c>
      <c r="B30" s="207" t="s">
        <v>300</v>
      </c>
      <c r="C30" s="204">
        <v>19397</v>
      </c>
      <c r="D30" s="204">
        <v>84378</v>
      </c>
      <c r="E30" s="204">
        <v>80508</v>
      </c>
      <c r="F30" s="143">
        <v>878</v>
      </c>
      <c r="G30" s="84">
        <v>4.7</v>
      </c>
      <c r="H30" s="143">
        <v>3870</v>
      </c>
      <c r="I30" s="84">
        <v>4.8</v>
      </c>
    </row>
    <row r="31" spans="1:9" ht="12.75" customHeight="1" x14ac:dyDescent="0.2">
      <c r="A31" s="254" t="s">
        <v>371</v>
      </c>
      <c r="B31" s="261" t="s">
        <v>301</v>
      </c>
      <c r="C31" s="204">
        <v>39116</v>
      </c>
      <c r="D31" s="204">
        <v>207902</v>
      </c>
      <c r="E31" s="204">
        <v>216574</v>
      </c>
      <c r="F31" s="143">
        <v>-3835</v>
      </c>
      <c r="G31" s="84">
        <v>-8.9</v>
      </c>
      <c r="H31" s="143">
        <v>-8672</v>
      </c>
      <c r="I31" s="84">
        <v>-4</v>
      </c>
    </row>
    <row r="32" spans="1:9" ht="12.75" customHeight="1" x14ac:dyDescent="0.2">
      <c r="A32" s="254" t="s">
        <v>372</v>
      </c>
      <c r="B32" s="261" t="s">
        <v>1014</v>
      </c>
      <c r="C32" s="204">
        <v>584832</v>
      </c>
      <c r="D32" s="204">
        <v>3485380</v>
      </c>
      <c r="E32" s="204">
        <v>3660959</v>
      </c>
      <c r="F32" s="143">
        <v>-72997</v>
      </c>
      <c r="G32" s="84">
        <v>-11.1</v>
      </c>
      <c r="H32" s="143">
        <v>-175579</v>
      </c>
      <c r="I32" s="84">
        <v>-4.8</v>
      </c>
    </row>
    <row r="33" spans="1:17" ht="12.75" customHeight="1" x14ac:dyDescent="0.2">
      <c r="A33" s="254" t="s">
        <v>1234</v>
      </c>
      <c r="B33" s="261" t="s">
        <v>1015</v>
      </c>
      <c r="C33" s="204">
        <v>834549</v>
      </c>
      <c r="D33" s="204">
        <v>4337209</v>
      </c>
      <c r="E33" s="204">
        <v>4229443</v>
      </c>
      <c r="F33" s="143">
        <v>-30405</v>
      </c>
      <c r="G33" s="84">
        <v>-3.5</v>
      </c>
      <c r="H33" s="143">
        <v>107766</v>
      </c>
      <c r="I33" s="84">
        <v>2.5</v>
      </c>
    </row>
    <row r="34" spans="1:17" ht="12.75" customHeight="1" x14ac:dyDescent="0.2">
      <c r="A34" s="254" t="s">
        <v>1235</v>
      </c>
      <c r="B34" s="261" t="s">
        <v>1016</v>
      </c>
      <c r="C34" s="204">
        <v>13366578</v>
      </c>
      <c r="D34" s="204">
        <v>67326957</v>
      </c>
      <c r="E34" s="204">
        <v>63454755</v>
      </c>
      <c r="F34" s="143">
        <v>962270</v>
      </c>
      <c r="G34" s="84">
        <v>7.8</v>
      </c>
      <c r="H34" s="143">
        <v>3872202</v>
      </c>
      <c r="I34" s="84">
        <v>6.1</v>
      </c>
    </row>
    <row r="35" spans="1:17" ht="12.75" customHeight="1" x14ac:dyDescent="0.2">
      <c r="A35" s="254" t="s">
        <v>1320</v>
      </c>
      <c r="B35" s="261" t="s">
        <v>1206</v>
      </c>
      <c r="C35" s="204">
        <v>561401</v>
      </c>
      <c r="D35" s="204">
        <v>2219160</v>
      </c>
      <c r="E35" s="204">
        <v>1288133</v>
      </c>
      <c r="F35" s="143">
        <v>273675</v>
      </c>
      <c r="G35" s="84">
        <v>95.1</v>
      </c>
      <c r="H35" s="143">
        <v>931027</v>
      </c>
      <c r="I35" s="84">
        <v>72.3</v>
      </c>
    </row>
    <row r="36" spans="1:17" ht="12.75" customHeight="1" x14ac:dyDescent="0.2">
      <c r="A36" s="268" t="s">
        <v>1062</v>
      </c>
      <c r="B36" s="269" t="s">
        <v>501</v>
      </c>
      <c r="C36" s="204">
        <v>15730353</v>
      </c>
      <c r="D36" s="204">
        <v>79330187</v>
      </c>
      <c r="E36" s="204">
        <v>74704047</v>
      </c>
      <c r="F36" s="143">
        <v>1130983</v>
      </c>
      <c r="G36" s="84">
        <v>7.7</v>
      </c>
      <c r="H36" s="143">
        <v>4626140</v>
      </c>
      <c r="I36" s="84">
        <v>6.2</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726242</v>
      </c>
      <c r="D39" s="204">
        <v>3586205</v>
      </c>
      <c r="E39" s="204">
        <v>3652779</v>
      </c>
      <c r="F39" s="143">
        <v>-23376</v>
      </c>
      <c r="G39" s="84">
        <v>-3.1</v>
      </c>
      <c r="H39" s="143">
        <v>-66574</v>
      </c>
      <c r="I39" s="84">
        <v>-1.8</v>
      </c>
    </row>
    <row r="40" spans="1:17" ht="12.75" customHeight="1" x14ac:dyDescent="0.2">
      <c r="A40" s="254" t="s">
        <v>920</v>
      </c>
      <c r="B40" s="261" t="s">
        <v>921</v>
      </c>
      <c r="C40" s="204">
        <v>12870544</v>
      </c>
      <c r="D40" s="204">
        <v>66228296</v>
      </c>
      <c r="E40" s="204">
        <v>64671108</v>
      </c>
      <c r="F40" s="143">
        <v>-128209</v>
      </c>
      <c r="G40" s="84">
        <v>-1</v>
      </c>
      <c r="H40" s="143">
        <v>1557188</v>
      </c>
      <c r="I40" s="84">
        <v>2.4</v>
      </c>
    </row>
    <row r="41" spans="1:17" ht="12.75" customHeight="1" x14ac:dyDescent="0.2">
      <c r="A41" s="254" t="s">
        <v>922</v>
      </c>
      <c r="B41" s="261" t="s">
        <v>297</v>
      </c>
      <c r="C41" s="204">
        <v>12246210</v>
      </c>
      <c r="D41" s="204">
        <v>63173965</v>
      </c>
      <c r="E41" s="204">
        <v>61396647</v>
      </c>
      <c r="F41" s="143">
        <v>-76406</v>
      </c>
      <c r="G41" s="84">
        <v>-0.6</v>
      </c>
      <c r="H41" s="143">
        <v>1777318</v>
      </c>
      <c r="I41" s="84">
        <v>2.9</v>
      </c>
    </row>
    <row r="42" spans="1:17" ht="12.75" customHeight="1" x14ac:dyDescent="0.2">
      <c r="A42" s="254" t="s">
        <v>1236</v>
      </c>
      <c r="B42" s="207" t="s">
        <v>1280</v>
      </c>
      <c r="C42" s="204">
        <v>12295</v>
      </c>
      <c r="D42" s="204">
        <v>62777</v>
      </c>
      <c r="E42" s="204">
        <v>62134</v>
      </c>
      <c r="F42" s="143">
        <v>-162</v>
      </c>
      <c r="G42" s="84">
        <v>-1.3</v>
      </c>
      <c r="H42" s="143">
        <v>643</v>
      </c>
      <c r="I42" s="84">
        <v>1</v>
      </c>
    </row>
    <row r="43" spans="1:17" ht="12.75" customHeight="1" x14ac:dyDescent="0.2">
      <c r="A43" s="254" t="s">
        <v>1399</v>
      </c>
      <c r="B43" s="207" t="s">
        <v>298</v>
      </c>
      <c r="C43" s="204">
        <v>338865</v>
      </c>
      <c r="D43" s="204">
        <v>1605011</v>
      </c>
      <c r="E43" s="204">
        <v>1762009</v>
      </c>
      <c r="F43" s="143">
        <v>-13962</v>
      </c>
      <c r="G43" s="84">
        <v>-4</v>
      </c>
      <c r="H43" s="143">
        <v>-156998</v>
      </c>
      <c r="I43" s="84">
        <v>-8.9</v>
      </c>
    </row>
    <row r="44" spans="1:17" ht="12.75" customHeight="1" x14ac:dyDescent="0.2">
      <c r="A44" s="254" t="s">
        <v>1400</v>
      </c>
      <c r="B44" s="207" t="s">
        <v>299</v>
      </c>
      <c r="C44" s="204">
        <v>271857</v>
      </c>
      <c r="D44" s="204">
        <v>1430039</v>
      </c>
      <c r="E44" s="204">
        <v>1351709</v>
      </c>
      <c r="F44" s="143">
        <v>-14250</v>
      </c>
      <c r="G44" s="84">
        <v>-5</v>
      </c>
      <c r="H44" s="143">
        <v>78330</v>
      </c>
      <c r="I44" s="84">
        <v>5.8</v>
      </c>
    </row>
    <row r="45" spans="1:17" ht="12.75" customHeight="1" x14ac:dyDescent="0.2">
      <c r="A45" s="254" t="s">
        <v>370</v>
      </c>
      <c r="B45" s="207" t="s">
        <v>300</v>
      </c>
      <c r="C45" s="204">
        <v>103226</v>
      </c>
      <c r="D45" s="204">
        <v>488350</v>
      </c>
      <c r="E45" s="204">
        <v>476934</v>
      </c>
      <c r="F45" s="143">
        <v>4993</v>
      </c>
      <c r="G45" s="84">
        <v>5.0999999999999996</v>
      </c>
      <c r="H45" s="143">
        <v>11416</v>
      </c>
      <c r="I45" s="84">
        <v>2.4</v>
      </c>
    </row>
    <row r="46" spans="1:17" ht="12.75" customHeight="1" x14ac:dyDescent="0.2">
      <c r="A46" s="254" t="s">
        <v>371</v>
      </c>
      <c r="B46" s="261" t="s">
        <v>301</v>
      </c>
      <c r="C46" s="204">
        <v>81705</v>
      </c>
      <c r="D46" s="204">
        <v>398535</v>
      </c>
      <c r="E46" s="204">
        <v>438397</v>
      </c>
      <c r="F46" s="143">
        <v>-11176</v>
      </c>
      <c r="G46" s="84">
        <v>-12</v>
      </c>
      <c r="H46" s="143">
        <v>-39862</v>
      </c>
      <c r="I46" s="84">
        <v>-9.1</v>
      </c>
    </row>
    <row r="47" spans="1:17" ht="12.75" customHeight="1" x14ac:dyDescent="0.2">
      <c r="A47" s="254" t="s">
        <v>372</v>
      </c>
      <c r="B47" s="261" t="s">
        <v>1014</v>
      </c>
      <c r="C47" s="204">
        <v>542632</v>
      </c>
      <c r="D47" s="204">
        <v>2655789</v>
      </c>
      <c r="E47" s="204">
        <v>2836062</v>
      </c>
      <c r="F47" s="143">
        <v>-40623</v>
      </c>
      <c r="G47" s="84">
        <v>-7</v>
      </c>
      <c r="H47" s="143">
        <v>-180273</v>
      </c>
      <c r="I47" s="84">
        <v>-6.4</v>
      </c>
    </row>
    <row r="48" spans="1:17" ht="12.75" customHeight="1" x14ac:dyDescent="0.2">
      <c r="A48" s="254" t="s">
        <v>1234</v>
      </c>
      <c r="B48" s="261" t="s">
        <v>1015</v>
      </c>
      <c r="C48" s="204">
        <v>991135</v>
      </c>
      <c r="D48" s="204">
        <v>5173413</v>
      </c>
      <c r="E48" s="204">
        <v>5161066</v>
      </c>
      <c r="F48" s="143">
        <v>-56628</v>
      </c>
      <c r="G48" s="84">
        <v>-5.4</v>
      </c>
      <c r="H48" s="143">
        <v>12347</v>
      </c>
      <c r="I48" s="84">
        <v>0.2</v>
      </c>
    </row>
    <row r="49" spans="1:17" ht="12.75" customHeight="1" x14ac:dyDescent="0.2">
      <c r="A49" s="254" t="s">
        <v>1235</v>
      </c>
      <c r="B49" s="261" t="s">
        <v>1016</v>
      </c>
      <c r="C49" s="204">
        <v>11255074</v>
      </c>
      <c r="D49" s="204">
        <v>58000553</v>
      </c>
      <c r="E49" s="204">
        <v>56235569</v>
      </c>
      <c r="F49" s="143">
        <v>-19783</v>
      </c>
      <c r="G49" s="84">
        <v>-0.2</v>
      </c>
      <c r="H49" s="143">
        <v>1764984</v>
      </c>
      <c r="I49" s="84">
        <v>3.1</v>
      </c>
    </row>
    <row r="50" spans="1:17" ht="12.75" customHeight="1" x14ac:dyDescent="0.2">
      <c r="A50" s="254" t="s">
        <v>1320</v>
      </c>
      <c r="B50" s="261" t="s">
        <v>1206</v>
      </c>
      <c r="C50" s="204">
        <v>565094</v>
      </c>
      <c r="D50" s="204">
        <v>2227393</v>
      </c>
      <c r="E50" s="204">
        <v>1071120</v>
      </c>
      <c r="F50" s="143">
        <v>322634</v>
      </c>
      <c r="G50" s="84">
        <v>133.1</v>
      </c>
      <c r="H50" s="143">
        <v>1156273</v>
      </c>
      <c r="I50" s="84">
        <v>107.9</v>
      </c>
    </row>
    <row r="51" spans="1:17" ht="12.75" customHeight="1" x14ac:dyDescent="0.2">
      <c r="A51" s="268" t="s">
        <v>1062</v>
      </c>
      <c r="B51" s="269" t="s">
        <v>501</v>
      </c>
      <c r="C51" s="204">
        <v>14161878</v>
      </c>
      <c r="D51" s="204">
        <v>72041876</v>
      </c>
      <c r="E51" s="204">
        <v>69394988</v>
      </c>
      <c r="F51" s="143">
        <v>171052</v>
      </c>
      <c r="G51" s="84">
        <v>1.2</v>
      </c>
      <c r="H51" s="143">
        <v>2646888</v>
      </c>
      <c r="I51" s="84">
        <v>3.8</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208398</v>
      </c>
      <c r="D54" s="204">
        <v>936053</v>
      </c>
      <c r="E54" s="204">
        <v>716413</v>
      </c>
      <c r="F54" s="143">
        <v>60071</v>
      </c>
      <c r="G54" s="84">
        <v>40.5</v>
      </c>
      <c r="H54" s="143">
        <v>219640</v>
      </c>
      <c r="I54" s="84">
        <v>30.7</v>
      </c>
    </row>
    <row r="55" spans="1:17" x14ac:dyDescent="0.2">
      <c r="A55" s="254" t="s">
        <v>920</v>
      </c>
      <c r="B55" s="261" t="s">
        <v>921</v>
      </c>
      <c r="C55" s="204">
        <v>800961</v>
      </c>
      <c r="D55" s="204">
        <v>4373475</v>
      </c>
      <c r="E55" s="204">
        <v>4627849</v>
      </c>
      <c r="F55" s="143">
        <v>-51042</v>
      </c>
      <c r="G55" s="84">
        <v>-6</v>
      </c>
      <c r="H55" s="143">
        <v>-254374</v>
      </c>
      <c r="I55" s="84">
        <v>-5.5</v>
      </c>
    </row>
    <row r="56" spans="1:17" x14ac:dyDescent="0.2">
      <c r="A56" s="254" t="s">
        <v>922</v>
      </c>
      <c r="B56" s="261" t="s">
        <v>297</v>
      </c>
      <c r="C56" s="204">
        <v>765493</v>
      </c>
      <c r="D56" s="204">
        <v>4182183</v>
      </c>
      <c r="E56" s="204">
        <v>4421767</v>
      </c>
      <c r="F56" s="143">
        <v>-49382</v>
      </c>
      <c r="G56" s="84">
        <v>-6.1</v>
      </c>
      <c r="H56" s="143">
        <v>-239584</v>
      </c>
      <c r="I56" s="84">
        <v>-5.4</v>
      </c>
    </row>
    <row r="57" spans="1:17" x14ac:dyDescent="0.2">
      <c r="A57" s="254" t="s">
        <v>1236</v>
      </c>
      <c r="B57" s="207" t="s">
        <v>1280</v>
      </c>
      <c r="C57" s="204">
        <v>54</v>
      </c>
      <c r="D57" s="204">
        <v>142</v>
      </c>
      <c r="E57" s="204">
        <v>113</v>
      </c>
      <c r="F57" s="143">
        <v>54</v>
      </c>
      <c r="G57" s="84" t="s">
        <v>1766</v>
      </c>
      <c r="H57" s="143">
        <v>29</v>
      </c>
      <c r="I57" s="84">
        <v>25.7</v>
      </c>
    </row>
    <row r="58" spans="1:17" x14ac:dyDescent="0.2">
      <c r="A58" s="254" t="s">
        <v>1399</v>
      </c>
      <c r="B58" s="207" t="s">
        <v>298</v>
      </c>
      <c r="C58" s="204">
        <v>9373</v>
      </c>
      <c r="D58" s="204">
        <v>53396</v>
      </c>
      <c r="E58" s="204">
        <v>62658</v>
      </c>
      <c r="F58" s="143">
        <v>-907</v>
      </c>
      <c r="G58" s="84">
        <v>-8.8000000000000007</v>
      </c>
      <c r="H58" s="143">
        <v>-9262</v>
      </c>
      <c r="I58" s="84">
        <v>-14.8</v>
      </c>
    </row>
    <row r="59" spans="1:17" x14ac:dyDescent="0.2">
      <c r="A59" s="254" t="s">
        <v>1400</v>
      </c>
      <c r="B59" s="207" t="s">
        <v>299</v>
      </c>
      <c r="C59" s="204">
        <v>62013</v>
      </c>
      <c r="D59" s="204">
        <v>254218</v>
      </c>
      <c r="E59" s="204">
        <v>242988</v>
      </c>
      <c r="F59" s="143">
        <v>12925</v>
      </c>
      <c r="G59" s="84">
        <v>26.3</v>
      </c>
      <c r="H59" s="143">
        <v>11230</v>
      </c>
      <c r="I59" s="84">
        <v>4.5999999999999996</v>
      </c>
    </row>
    <row r="60" spans="1:17" x14ac:dyDescent="0.2">
      <c r="A60" s="254" t="s">
        <v>370</v>
      </c>
      <c r="B60" s="207" t="s">
        <v>300</v>
      </c>
      <c r="C60" s="204">
        <v>136958</v>
      </c>
      <c r="D60" s="204">
        <v>628308</v>
      </c>
      <c r="E60" s="204">
        <v>410664</v>
      </c>
      <c r="F60" s="143">
        <v>47996</v>
      </c>
      <c r="G60" s="84">
        <v>54</v>
      </c>
      <c r="H60" s="143">
        <v>217644</v>
      </c>
      <c r="I60" s="84">
        <v>53</v>
      </c>
    </row>
    <row r="61" spans="1:17" ht="12.75" customHeight="1" x14ac:dyDescent="0.2">
      <c r="A61" s="254" t="s">
        <v>371</v>
      </c>
      <c r="B61" s="261" t="s">
        <v>301</v>
      </c>
      <c r="C61" s="204">
        <v>1880</v>
      </c>
      <c r="D61" s="204">
        <v>8895</v>
      </c>
      <c r="E61" s="204">
        <v>6506</v>
      </c>
      <c r="F61" s="143">
        <v>25</v>
      </c>
      <c r="G61" s="84">
        <v>1.3</v>
      </c>
      <c r="H61" s="143">
        <v>2389</v>
      </c>
      <c r="I61" s="84">
        <v>36.700000000000003</v>
      </c>
    </row>
    <row r="62" spans="1:17" x14ac:dyDescent="0.2">
      <c r="A62" s="254" t="s">
        <v>372</v>
      </c>
      <c r="B62" s="261" t="s">
        <v>1014</v>
      </c>
      <c r="C62" s="204">
        <v>33592</v>
      </c>
      <c r="D62" s="204">
        <v>182390</v>
      </c>
      <c r="E62" s="204">
        <v>199576</v>
      </c>
      <c r="F62" s="143">
        <v>-1677</v>
      </c>
      <c r="G62" s="84">
        <v>-4.8</v>
      </c>
      <c r="H62" s="143">
        <v>-17186</v>
      </c>
      <c r="I62" s="84">
        <v>-8.6</v>
      </c>
    </row>
    <row r="63" spans="1:17" x14ac:dyDescent="0.2">
      <c r="A63" s="254" t="s">
        <v>1234</v>
      </c>
      <c r="B63" s="261" t="s">
        <v>1015</v>
      </c>
      <c r="C63" s="204">
        <v>35047</v>
      </c>
      <c r="D63" s="204">
        <v>191084</v>
      </c>
      <c r="E63" s="204">
        <v>213722</v>
      </c>
      <c r="F63" s="143">
        <v>-17713</v>
      </c>
      <c r="G63" s="84">
        <v>-33.6</v>
      </c>
      <c r="H63" s="143">
        <v>-22638</v>
      </c>
      <c r="I63" s="84">
        <v>-10.6</v>
      </c>
    </row>
    <row r="64" spans="1:17" x14ac:dyDescent="0.2">
      <c r="A64" s="254" t="s">
        <v>1235</v>
      </c>
      <c r="B64" s="261" t="s">
        <v>1016</v>
      </c>
      <c r="C64" s="204">
        <v>730441</v>
      </c>
      <c r="D64" s="204">
        <v>3991076</v>
      </c>
      <c r="E64" s="204">
        <v>4208041</v>
      </c>
      <c r="F64" s="143">
        <v>-31675</v>
      </c>
      <c r="G64" s="84">
        <v>-4.2</v>
      </c>
      <c r="H64" s="143">
        <v>-216965</v>
      </c>
      <c r="I64" s="84">
        <v>-5.2</v>
      </c>
    </row>
    <row r="65" spans="1:17" x14ac:dyDescent="0.2">
      <c r="A65" s="254" t="s">
        <v>1320</v>
      </c>
      <c r="B65" s="261" t="s">
        <v>1206</v>
      </c>
      <c r="C65" s="204">
        <v>59240</v>
      </c>
      <c r="D65" s="204">
        <v>231771</v>
      </c>
      <c r="E65" s="204">
        <v>95381</v>
      </c>
      <c r="F65" s="143">
        <v>37252</v>
      </c>
      <c r="G65" s="84">
        <v>169.4</v>
      </c>
      <c r="H65" s="143">
        <v>136390</v>
      </c>
      <c r="I65" s="84">
        <v>143</v>
      </c>
      <c r="K65"/>
      <c r="L65"/>
      <c r="M65"/>
      <c r="N65"/>
      <c r="O65"/>
      <c r="P65"/>
      <c r="Q65"/>
    </row>
    <row r="66" spans="1:17" ht="12.75" customHeight="1" x14ac:dyDescent="0.2">
      <c r="A66" s="268" t="s">
        <v>1062</v>
      </c>
      <c r="B66" s="269" t="s">
        <v>501</v>
      </c>
      <c r="C66" s="204">
        <v>1068595</v>
      </c>
      <c r="D66" s="204">
        <v>5541313</v>
      </c>
      <c r="E66" s="204">
        <v>5439641</v>
      </c>
      <c r="F66" s="143">
        <v>46286</v>
      </c>
      <c r="G66" s="84">
        <v>4.5</v>
      </c>
      <c r="H66" s="143">
        <v>101672</v>
      </c>
      <c r="I66" s="84">
        <v>1.9</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66339</v>
      </c>
      <c r="D69" s="204">
        <v>345561</v>
      </c>
      <c r="E69" s="204">
        <v>469052</v>
      </c>
      <c r="F69" s="143">
        <v>-16426</v>
      </c>
      <c r="G69" s="84">
        <v>-19.8</v>
      </c>
      <c r="H69" s="143">
        <v>-123491</v>
      </c>
      <c r="I69" s="84">
        <v>-26.3</v>
      </c>
    </row>
    <row r="70" spans="1:17" x14ac:dyDescent="0.2">
      <c r="A70" s="254" t="s">
        <v>920</v>
      </c>
      <c r="B70" s="261" t="s">
        <v>921</v>
      </c>
      <c r="C70" s="204">
        <v>942644</v>
      </c>
      <c r="D70" s="204">
        <v>5221699</v>
      </c>
      <c r="E70" s="204">
        <v>4973002</v>
      </c>
      <c r="F70" s="143">
        <v>-98685</v>
      </c>
      <c r="G70" s="84">
        <v>-9.5</v>
      </c>
      <c r="H70" s="143">
        <v>248697</v>
      </c>
      <c r="I70" s="84">
        <v>5</v>
      </c>
    </row>
    <row r="71" spans="1:17" x14ac:dyDescent="0.2">
      <c r="A71" s="254" t="s">
        <v>922</v>
      </c>
      <c r="B71" s="261" t="s">
        <v>297</v>
      </c>
      <c r="C71" s="204">
        <v>857370</v>
      </c>
      <c r="D71" s="204">
        <v>4736230</v>
      </c>
      <c r="E71" s="204">
        <v>4561011</v>
      </c>
      <c r="F71" s="143">
        <v>-109363</v>
      </c>
      <c r="G71" s="84">
        <v>-11.3</v>
      </c>
      <c r="H71" s="143">
        <v>175219</v>
      </c>
      <c r="I71" s="84">
        <v>3.8</v>
      </c>
    </row>
    <row r="72" spans="1:17" x14ac:dyDescent="0.2">
      <c r="A72" s="254" t="s">
        <v>1236</v>
      </c>
      <c r="B72" s="207" t="s">
        <v>1280</v>
      </c>
      <c r="C72" s="204">
        <v>3494</v>
      </c>
      <c r="D72" s="204">
        <v>17616</v>
      </c>
      <c r="E72" s="204">
        <v>15752</v>
      </c>
      <c r="F72" s="143">
        <v>-321</v>
      </c>
      <c r="G72" s="84">
        <v>-8.4</v>
      </c>
      <c r="H72" s="143">
        <v>1864</v>
      </c>
      <c r="I72" s="84">
        <v>11.8</v>
      </c>
    </row>
    <row r="73" spans="1:17" x14ac:dyDescent="0.2">
      <c r="A73" s="254" t="s">
        <v>1399</v>
      </c>
      <c r="B73" s="207" t="s">
        <v>298</v>
      </c>
      <c r="C73" s="204">
        <v>18115</v>
      </c>
      <c r="D73" s="204">
        <v>91646</v>
      </c>
      <c r="E73" s="204">
        <v>149586</v>
      </c>
      <c r="F73" s="143">
        <v>-12503</v>
      </c>
      <c r="G73" s="84">
        <v>-40.799999999999997</v>
      </c>
      <c r="H73" s="143">
        <v>-57940</v>
      </c>
      <c r="I73" s="84">
        <v>-38.700000000000003</v>
      </c>
    </row>
    <row r="74" spans="1:17" x14ac:dyDescent="0.2">
      <c r="A74" s="254" t="s">
        <v>1400</v>
      </c>
      <c r="B74" s="207" t="s">
        <v>299</v>
      </c>
      <c r="C74" s="204">
        <v>39245</v>
      </c>
      <c r="D74" s="204">
        <v>217049</v>
      </c>
      <c r="E74" s="204">
        <v>289270</v>
      </c>
      <c r="F74" s="143">
        <v>-6196</v>
      </c>
      <c r="G74" s="84">
        <v>-13.6</v>
      </c>
      <c r="H74" s="143">
        <v>-72221</v>
      </c>
      <c r="I74" s="84">
        <v>-25</v>
      </c>
    </row>
    <row r="75" spans="1:17" x14ac:dyDescent="0.2">
      <c r="A75" s="254" t="s">
        <v>370</v>
      </c>
      <c r="B75" s="207" t="s">
        <v>300</v>
      </c>
      <c r="C75" s="204">
        <v>5485</v>
      </c>
      <c r="D75" s="204">
        <v>19257</v>
      </c>
      <c r="E75" s="204">
        <v>14422</v>
      </c>
      <c r="F75" s="143">
        <v>2596</v>
      </c>
      <c r="G75" s="84">
        <v>89.9</v>
      </c>
      <c r="H75" s="143">
        <v>4835</v>
      </c>
      <c r="I75" s="84">
        <v>33.5</v>
      </c>
    </row>
    <row r="76" spans="1:17" x14ac:dyDescent="0.2">
      <c r="A76" s="254" t="s">
        <v>371</v>
      </c>
      <c r="B76" s="261" t="s">
        <v>301</v>
      </c>
      <c r="C76" s="204">
        <v>9393</v>
      </c>
      <c r="D76" s="204">
        <v>36892</v>
      </c>
      <c r="E76" s="204">
        <v>39080</v>
      </c>
      <c r="F76" s="143">
        <v>586</v>
      </c>
      <c r="G76" s="84">
        <v>6.7</v>
      </c>
      <c r="H76" s="143">
        <v>-2188</v>
      </c>
      <c r="I76" s="84">
        <v>-5.6</v>
      </c>
    </row>
    <row r="77" spans="1:17" x14ac:dyDescent="0.2">
      <c r="A77" s="254" t="s">
        <v>372</v>
      </c>
      <c r="B77" s="261" t="s">
        <v>1014</v>
      </c>
      <c r="C77" s="204">
        <v>75881</v>
      </c>
      <c r="D77" s="204">
        <v>448581</v>
      </c>
      <c r="E77" s="204">
        <v>372915</v>
      </c>
      <c r="F77" s="143">
        <v>10101</v>
      </c>
      <c r="G77" s="84">
        <v>15.4</v>
      </c>
      <c r="H77" s="143">
        <v>75666</v>
      </c>
      <c r="I77" s="84">
        <v>20.3</v>
      </c>
    </row>
    <row r="78" spans="1:17" x14ac:dyDescent="0.2">
      <c r="A78" s="254" t="s">
        <v>1234</v>
      </c>
      <c r="B78" s="261" t="s">
        <v>1015</v>
      </c>
      <c r="C78" s="204">
        <v>274077</v>
      </c>
      <c r="D78" s="204">
        <v>1416721</v>
      </c>
      <c r="E78" s="204">
        <v>1430982</v>
      </c>
      <c r="F78" s="143">
        <v>-26931</v>
      </c>
      <c r="G78" s="84">
        <v>-8.9</v>
      </c>
      <c r="H78" s="143">
        <v>-14261</v>
      </c>
      <c r="I78" s="84">
        <v>-1</v>
      </c>
    </row>
    <row r="79" spans="1:17" x14ac:dyDescent="0.2">
      <c r="A79" s="254" t="s">
        <v>1235</v>
      </c>
      <c r="B79" s="261" t="s">
        <v>1016</v>
      </c>
      <c r="C79" s="204">
        <v>583287</v>
      </c>
      <c r="D79" s="204">
        <v>3319508</v>
      </c>
      <c r="E79" s="204">
        <v>3130027</v>
      </c>
      <c r="F79" s="143">
        <v>-82444</v>
      </c>
      <c r="G79" s="84">
        <v>-12.4</v>
      </c>
      <c r="H79" s="143">
        <v>189481</v>
      </c>
      <c r="I79" s="84">
        <v>6.1</v>
      </c>
      <c r="K79"/>
      <c r="L79"/>
      <c r="M79"/>
      <c r="N79"/>
      <c r="O79"/>
      <c r="P79"/>
      <c r="Q79"/>
    </row>
    <row r="80" spans="1:17" x14ac:dyDescent="0.2">
      <c r="A80" s="254" t="s">
        <v>1320</v>
      </c>
      <c r="B80" s="261" t="s">
        <v>1206</v>
      </c>
      <c r="C80" s="204">
        <v>43162</v>
      </c>
      <c r="D80" s="204">
        <v>172493</v>
      </c>
      <c r="E80" s="204">
        <v>93368</v>
      </c>
      <c r="F80" s="143">
        <v>22174</v>
      </c>
      <c r="G80" s="84">
        <v>105.7</v>
      </c>
      <c r="H80" s="143">
        <v>79125</v>
      </c>
      <c r="I80" s="84">
        <v>84.7</v>
      </c>
    </row>
    <row r="81" spans="1:17" ht="12.75" customHeight="1" x14ac:dyDescent="0.2">
      <c r="A81" s="268" t="s">
        <v>1062</v>
      </c>
      <c r="B81" s="269" t="s">
        <v>501</v>
      </c>
      <c r="C81" s="204">
        <v>1052140</v>
      </c>
      <c r="D81" s="204">
        <v>5739743</v>
      </c>
      <c r="E81" s="204">
        <v>5535411</v>
      </c>
      <c r="F81" s="143">
        <v>-92931</v>
      </c>
      <c r="G81" s="84">
        <v>-8.1</v>
      </c>
      <c r="H81" s="143">
        <v>204332</v>
      </c>
      <c r="I81" s="84">
        <v>3.7</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160000</v>
      </c>
      <c r="D84" s="204">
        <v>821262</v>
      </c>
      <c r="E84" s="204">
        <v>803522</v>
      </c>
      <c r="F84" s="143">
        <v>-21938</v>
      </c>
      <c r="G84" s="84">
        <v>-12.1</v>
      </c>
      <c r="H84" s="143">
        <v>17740</v>
      </c>
      <c r="I84" s="84">
        <v>2.2000000000000002</v>
      </c>
    </row>
    <row r="85" spans="1:17" x14ac:dyDescent="0.2">
      <c r="A85" s="254" t="s">
        <v>920</v>
      </c>
      <c r="B85" s="261" t="s">
        <v>921</v>
      </c>
      <c r="C85" s="204">
        <v>1249590</v>
      </c>
      <c r="D85" s="204">
        <v>6995719</v>
      </c>
      <c r="E85" s="204">
        <v>5879138</v>
      </c>
      <c r="F85" s="143">
        <v>129611</v>
      </c>
      <c r="G85" s="84">
        <v>11.6</v>
      </c>
      <c r="H85" s="143">
        <v>1116581</v>
      </c>
      <c r="I85" s="84">
        <v>19</v>
      </c>
    </row>
    <row r="86" spans="1:17" x14ac:dyDescent="0.2">
      <c r="A86" s="254" t="s">
        <v>922</v>
      </c>
      <c r="B86" s="261" t="s">
        <v>297</v>
      </c>
      <c r="C86" s="204">
        <v>1201955</v>
      </c>
      <c r="D86" s="204">
        <v>6816606</v>
      </c>
      <c r="E86" s="204">
        <v>5577346</v>
      </c>
      <c r="F86" s="143">
        <v>127708</v>
      </c>
      <c r="G86" s="84">
        <v>11.9</v>
      </c>
      <c r="H86" s="143">
        <v>1239260</v>
      </c>
      <c r="I86" s="84">
        <v>22.2</v>
      </c>
    </row>
    <row r="87" spans="1:17" x14ac:dyDescent="0.2">
      <c r="A87" s="254" t="s">
        <v>1236</v>
      </c>
      <c r="B87" s="207" t="s">
        <v>1280</v>
      </c>
      <c r="C87" s="204">
        <v>12</v>
      </c>
      <c r="D87" s="204">
        <v>1472</v>
      </c>
      <c r="E87" s="204">
        <v>456</v>
      </c>
      <c r="F87" s="143">
        <v>-79</v>
      </c>
      <c r="G87" s="84">
        <v>-86.8</v>
      </c>
      <c r="H87" s="143">
        <v>1016</v>
      </c>
      <c r="I87" s="84" t="s">
        <v>1766</v>
      </c>
    </row>
    <row r="88" spans="1:17" x14ac:dyDescent="0.2">
      <c r="A88" s="254" t="s">
        <v>1399</v>
      </c>
      <c r="B88" s="207" t="s">
        <v>298</v>
      </c>
      <c r="C88" s="204">
        <v>25495</v>
      </c>
      <c r="D88" s="204">
        <v>157092</v>
      </c>
      <c r="E88" s="204">
        <v>176648</v>
      </c>
      <c r="F88" s="143">
        <v>-12693</v>
      </c>
      <c r="G88" s="84">
        <v>-33.200000000000003</v>
      </c>
      <c r="H88" s="143">
        <v>-19556</v>
      </c>
      <c r="I88" s="84">
        <v>-11.1</v>
      </c>
    </row>
    <row r="89" spans="1:17" x14ac:dyDescent="0.2">
      <c r="A89" s="254" t="s">
        <v>1400</v>
      </c>
      <c r="B89" s="207" t="s">
        <v>299</v>
      </c>
      <c r="C89" s="204">
        <v>31353</v>
      </c>
      <c r="D89" s="204">
        <v>161632</v>
      </c>
      <c r="E89" s="204">
        <v>167332</v>
      </c>
      <c r="F89" s="143">
        <v>-2701</v>
      </c>
      <c r="G89" s="84">
        <v>-7.9</v>
      </c>
      <c r="H89" s="143">
        <v>-5700</v>
      </c>
      <c r="I89" s="84">
        <v>-3.4</v>
      </c>
    </row>
    <row r="90" spans="1:17" x14ac:dyDescent="0.2">
      <c r="A90" s="254" t="s">
        <v>370</v>
      </c>
      <c r="B90" s="207" t="s">
        <v>300</v>
      </c>
      <c r="C90" s="204">
        <v>103145</v>
      </c>
      <c r="D90" s="204">
        <v>501078</v>
      </c>
      <c r="E90" s="204">
        <v>459081</v>
      </c>
      <c r="F90" s="143">
        <v>-6461</v>
      </c>
      <c r="G90" s="84">
        <v>-5.9</v>
      </c>
      <c r="H90" s="143">
        <v>41997</v>
      </c>
      <c r="I90" s="84">
        <v>9.1</v>
      </c>
    </row>
    <row r="91" spans="1:17" x14ac:dyDescent="0.2">
      <c r="A91" s="254" t="s">
        <v>371</v>
      </c>
      <c r="B91" s="261" t="s">
        <v>301</v>
      </c>
      <c r="C91" s="204">
        <v>7276</v>
      </c>
      <c r="D91" s="204">
        <v>37535</v>
      </c>
      <c r="E91" s="204">
        <v>43486</v>
      </c>
      <c r="F91" s="143">
        <v>1465</v>
      </c>
      <c r="G91" s="84">
        <v>25.2</v>
      </c>
      <c r="H91" s="143">
        <v>-5951</v>
      </c>
      <c r="I91" s="84">
        <v>-13.7</v>
      </c>
    </row>
    <row r="92" spans="1:17" x14ac:dyDescent="0.2">
      <c r="A92" s="254" t="s">
        <v>372</v>
      </c>
      <c r="B92" s="261" t="s">
        <v>1014</v>
      </c>
      <c r="C92" s="204">
        <v>40355</v>
      </c>
      <c r="D92" s="204">
        <v>141571</v>
      </c>
      <c r="E92" s="204">
        <v>258285</v>
      </c>
      <c r="F92" s="143">
        <v>440</v>
      </c>
      <c r="G92" s="84">
        <v>1.1000000000000001</v>
      </c>
      <c r="H92" s="143">
        <v>-116714</v>
      </c>
      <c r="I92" s="84">
        <v>-45.2</v>
      </c>
    </row>
    <row r="93" spans="1:17" x14ac:dyDescent="0.2">
      <c r="A93" s="254" t="s">
        <v>1234</v>
      </c>
      <c r="B93" s="261" t="s">
        <v>1015</v>
      </c>
      <c r="C93" s="204">
        <v>118009</v>
      </c>
      <c r="D93" s="204">
        <v>668032</v>
      </c>
      <c r="E93" s="204">
        <v>606320</v>
      </c>
      <c r="F93" s="143">
        <v>-11400</v>
      </c>
      <c r="G93" s="84">
        <v>-8.8000000000000007</v>
      </c>
      <c r="H93" s="143">
        <v>61712</v>
      </c>
      <c r="I93" s="84">
        <v>10.199999999999999</v>
      </c>
      <c r="K93"/>
      <c r="L93"/>
      <c r="M93"/>
      <c r="N93"/>
      <c r="O93"/>
      <c r="P93"/>
      <c r="Q93"/>
    </row>
    <row r="94" spans="1:17" x14ac:dyDescent="0.2">
      <c r="A94" s="254" t="s">
        <v>1235</v>
      </c>
      <c r="B94" s="261" t="s">
        <v>1016</v>
      </c>
      <c r="C94" s="204">
        <v>1083949</v>
      </c>
      <c r="D94" s="204">
        <v>6148578</v>
      </c>
      <c r="E94" s="204">
        <v>4971020</v>
      </c>
      <c r="F94" s="143">
        <v>139111</v>
      </c>
      <c r="G94" s="84">
        <v>14.7</v>
      </c>
      <c r="H94" s="143">
        <v>1177558</v>
      </c>
      <c r="I94" s="84">
        <v>23.7</v>
      </c>
    </row>
    <row r="95" spans="1:17" x14ac:dyDescent="0.2">
      <c r="A95" s="254" t="s">
        <v>1320</v>
      </c>
      <c r="B95" s="261" t="s">
        <v>1206</v>
      </c>
      <c r="C95" s="204">
        <v>25133</v>
      </c>
      <c r="D95" s="204">
        <v>99000</v>
      </c>
      <c r="E95" s="204">
        <v>48315</v>
      </c>
      <c r="F95" s="143">
        <v>14141</v>
      </c>
      <c r="G95" s="84">
        <v>128.6</v>
      </c>
      <c r="H95" s="143">
        <v>50685</v>
      </c>
      <c r="I95" s="84">
        <v>104.9</v>
      </c>
    </row>
    <row r="96" spans="1:17" ht="12.75" customHeight="1" x14ac:dyDescent="0.2">
      <c r="A96" s="268" t="s">
        <v>1062</v>
      </c>
      <c r="B96" s="269" t="s">
        <v>501</v>
      </c>
      <c r="C96" s="204">
        <v>1434723</v>
      </c>
      <c r="D96" s="204">
        <v>7915973</v>
      </c>
      <c r="E96" s="204">
        <v>6730976</v>
      </c>
      <c r="F96" s="143">
        <v>121808</v>
      </c>
      <c r="G96" s="84">
        <v>9.3000000000000007</v>
      </c>
      <c r="H96" s="143">
        <v>1184997</v>
      </c>
      <c r="I96" s="84">
        <v>17.600000000000001</v>
      </c>
    </row>
    <row r="97" spans="1:17" ht="12.75" customHeight="1" x14ac:dyDescent="0.2">
      <c r="A97" s="268"/>
      <c r="B97" s="263"/>
      <c r="C97" s="204"/>
      <c r="D97" s="204"/>
      <c r="E97" s="204"/>
      <c r="F97" s="142"/>
      <c r="G97" s="61"/>
      <c r="H97" s="204"/>
      <c r="I97" s="61"/>
    </row>
    <row r="98" spans="1:17" ht="12.75" customHeight="1" x14ac:dyDescent="0.2">
      <c r="A98" s="268"/>
      <c r="B98" s="263"/>
      <c r="C98" s="79" t="s">
        <v>1331</v>
      </c>
      <c r="D98" s="204"/>
      <c r="E98" s="204"/>
      <c r="F98" s="142"/>
      <c r="G98" s="61"/>
      <c r="H98" s="204"/>
      <c r="I98" s="61"/>
    </row>
    <row r="99" spans="1:17" x14ac:dyDescent="0.2">
      <c r="A99" s="267" t="s">
        <v>918</v>
      </c>
      <c r="B99" s="261" t="s">
        <v>919</v>
      </c>
      <c r="C99" s="204">
        <v>168541</v>
      </c>
      <c r="D99" s="204">
        <v>912371</v>
      </c>
      <c r="E99" s="204">
        <v>1009540</v>
      </c>
      <c r="F99" s="143">
        <v>-32003</v>
      </c>
      <c r="G99" s="84">
        <v>-16</v>
      </c>
      <c r="H99" s="143">
        <v>-97169</v>
      </c>
      <c r="I99" s="84">
        <v>-9.6</v>
      </c>
    </row>
    <row r="100" spans="1:17" x14ac:dyDescent="0.2">
      <c r="A100" s="254" t="s">
        <v>920</v>
      </c>
      <c r="B100" s="261" t="s">
        <v>921</v>
      </c>
      <c r="C100" s="204">
        <v>4681543</v>
      </c>
      <c r="D100" s="204">
        <v>21360888</v>
      </c>
      <c r="E100" s="204">
        <v>18011373</v>
      </c>
      <c r="F100" s="143">
        <v>873972</v>
      </c>
      <c r="G100" s="84">
        <v>23</v>
      </c>
      <c r="H100" s="143">
        <v>3349515</v>
      </c>
      <c r="I100" s="84">
        <v>18.600000000000001</v>
      </c>
    </row>
    <row r="101" spans="1:17" x14ac:dyDescent="0.2">
      <c r="A101" s="254" t="s">
        <v>922</v>
      </c>
      <c r="B101" s="261" t="s">
        <v>297</v>
      </c>
      <c r="C101" s="204">
        <v>4073479</v>
      </c>
      <c r="D101" s="204">
        <v>18283599</v>
      </c>
      <c r="E101" s="204">
        <v>15140203</v>
      </c>
      <c r="F101" s="143">
        <v>754612</v>
      </c>
      <c r="G101" s="84">
        <v>22.7</v>
      </c>
      <c r="H101" s="143">
        <v>3143396</v>
      </c>
      <c r="I101" s="84">
        <v>20.8</v>
      </c>
    </row>
    <row r="102" spans="1:17" x14ac:dyDescent="0.2">
      <c r="A102" s="254" t="s">
        <v>1236</v>
      </c>
      <c r="B102" s="207" t="s">
        <v>1280</v>
      </c>
      <c r="C102" s="204">
        <v>123</v>
      </c>
      <c r="D102" s="204">
        <v>782</v>
      </c>
      <c r="E102" s="204">
        <v>549</v>
      </c>
      <c r="F102" s="143">
        <v>-44</v>
      </c>
      <c r="G102" s="84">
        <v>-26.3</v>
      </c>
      <c r="H102" s="143">
        <v>233</v>
      </c>
      <c r="I102" s="84">
        <v>42.4</v>
      </c>
    </row>
    <row r="103" spans="1:17" x14ac:dyDescent="0.2">
      <c r="A103" s="254" t="s">
        <v>1399</v>
      </c>
      <c r="B103" s="207" t="s">
        <v>298</v>
      </c>
      <c r="C103" s="204">
        <v>30427</v>
      </c>
      <c r="D103" s="204">
        <v>134885</v>
      </c>
      <c r="E103" s="204">
        <v>118245</v>
      </c>
      <c r="F103" s="143">
        <v>3724</v>
      </c>
      <c r="G103" s="84">
        <v>13.9</v>
      </c>
      <c r="H103" s="143">
        <v>16640</v>
      </c>
      <c r="I103" s="84">
        <v>14.1</v>
      </c>
    </row>
    <row r="104" spans="1:17" x14ac:dyDescent="0.2">
      <c r="A104" s="254" t="s">
        <v>1400</v>
      </c>
      <c r="B104" s="207" t="s">
        <v>299</v>
      </c>
      <c r="C104" s="204">
        <v>124764</v>
      </c>
      <c r="D104" s="204">
        <v>710386</v>
      </c>
      <c r="E104" s="204">
        <v>833391</v>
      </c>
      <c r="F104" s="143">
        <v>-38372</v>
      </c>
      <c r="G104" s="84">
        <v>-23.5</v>
      </c>
      <c r="H104" s="143">
        <v>-123005</v>
      </c>
      <c r="I104" s="84">
        <v>-14.8</v>
      </c>
    </row>
    <row r="105" spans="1:17" x14ac:dyDescent="0.2">
      <c r="A105" s="254" t="s">
        <v>370</v>
      </c>
      <c r="B105" s="207" t="s">
        <v>300</v>
      </c>
      <c r="C105" s="204">
        <v>13226</v>
      </c>
      <c r="D105" s="204">
        <v>66294</v>
      </c>
      <c r="E105" s="204">
        <v>57338</v>
      </c>
      <c r="F105" s="143">
        <v>2686</v>
      </c>
      <c r="G105" s="84">
        <v>25.5</v>
      </c>
      <c r="H105" s="143">
        <v>8956</v>
      </c>
      <c r="I105" s="84">
        <v>15.6</v>
      </c>
    </row>
    <row r="106" spans="1:17" x14ac:dyDescent="0.2">
      <c r="A106" s="254" t="s">
        <v>371</v>
      </c>
      <c r="B106" s="261" t="s">
        <v>301</v>
      </c>
      <c r="C106" s="204">
        <v>86446</v>
      </c>
      <c r="D106" s="204">
        <v>460592</v>
      </c>
      <c r="E106" s="204">
        <v>171555</v>
      </c>
      <c r="F106" s="143">
        <v>48074</v>
      </c>
      <c r="G106" s="84" t="s">
        <v>1766</v>
      </c>
      <c r="H106" s="143">
        <v>289037</v>
      </c>
      <c r="I106" s="84" t="s">
        <v>1766</v>
      </c>
    </row>
    <row r="107" spans="1:17" x14ac:dyDescent="0.2">
      <c r="A107" s="254" t="s">
        <v>372</v>
      </c>
      <c r="B107" s="261" t="s">
        <v>1014</v>
      </c>
      <c r="C107" s="204">
        <v>521625</v>
      </c>
      <c r="D107" s="204">
        <v>2616694</v>
      </c>
      <c r="E107" s="204">
        <v>2699628</v>
      </c>
      <c r="F107" s="143">
        <v>71301</v>
      </c>
      <c r="G107" s="84">
        <v>15.8</v>
      </c>
      <c r="H107" s="143">
        <v>-82934</v>
      </c>
      <c r="I107" s="84">
        <v>-3.1</v>
      </c>
      <c r="K107"/>
      <c r="L107"/>
      <c r="M107"/>
      <c r="N107"/>
      <c r="O107"/>
      <c r="P107"/>
      <c r="Q107"/>
    </row>
    <row r="108" spans="1:17" x14ac:dyDescent="0.2">
      <c r="A108" s="254" t="s">
        <v>1234</v>
      </c>
      <c r="B108" s="261" t="s">
        <v>1015</v>
      </c>
      <c r="C108" s="204">
        <v>207335</v>
      </c>
      <c r="D108" s="204">
        <v>1031778</v>
      </c>
      <c r="E108" s="204">
        <v>1124106</v>
      </c>
      <c r="F108" s="143">
        <v>-13318</v>
      </c>
      <c r="G108" s="84">
        <v>-6</v>
      </c>
      <c r="H108" s="143">
        <v>-92328</v>
      </c>
      <c r="I108" s="84">
        <v>-8.1999999999999993</v>
      </c>
    </row>
    <row r="109" spans="1:17" x14ac:dyDescent="0.2">
      <c r="A109" s="254" t="s">
        <v>1235</v>
      </c>
      <c r="B109" s="261" t="s">
        <v>1016</v>
      </c>
      <c r="C109" s="204">
        <v>3866140</v>
      </c>
      <c r="D109" s="204">
        <v>17251818</v>
      </c>
      <c r="E109" s="204">
        <v>14016064</v>
      </c>
      <c r="F109" s="143">
        <v>767930</v>
      </c>
      <c r="G109" s="84">
        <v>24.8</v>
      </c>
      <c r="H109" s="143">
        <v>3235754</v>
      </c>
      <c r="I109" s="84">
        <v>23.1</v>
      </c>
    </row>
    <row r="110" spans="1:17" x14ac:dyDescent="0.2">
      <c r="A110" s="254" t="s">
        <v>1320</v>
      </c>
      <c r="B110" s="261" t="s">
        <v>1206</v>
      </c>
      <c r="C110" s="204">
        <v>61919</v>
      </c>
      <c r="D110" s="204">
        <v>247943</v>
      </c>
      <c r="E110" s="204">
        <v>133385</v>
      </c>
      <c r="F110" s="143">
        <v>31824</v>
      </c>
      <c r="G110" s="84">
        <v>105.7</v>
      </c>
      <c r="H110" s="143">
        <v>114558</v>
      </c>
      <c r="I110" s="84">
        <v>85.9</v>
      </c>
    </row>
    <row r="111" spans="1:17" ht="12.75" customHeight="1" x14ac:dyDescent="0.2">
      <c r="A111" s="268" t="s">
        <v>1062</v>
      </c>
      <c r="B111" s="269" t="s">
        <v>501</v>
      </c>
      <c r="C111" s="204">
        <v>4912000</v>
      </c>
      <c r="D111" s="204">
        <v>22521188</v>
      </c>
      <c r="E111" s="204">
        <v>19154290</v>
      </c>
      <c r="F111" s="143">
        <v>873798</v>
      </c>
      <c r="G111" s="84">
        <v>21.6</v>
      </c>
      <c r="H111" s="143">
        <v>3366898</v>
      </c>
      <c r="I111" s="84">
        <v>17.600000000000001</v>
      </c>
    </row>
    <row r="112" spans="1:17" x14ac:dyDescent="0.2">
      <c r="A112" s="254"/>
      <c r="B112" s="207"/>
      <c r="C112" s="204"/>
      <c r="D112" s="204"/>
      <c r="E112" s="204"/>
      <c r="F112" s="142"/>
      <c r="G112" s="84"/>
      <c r="H112" s="142"/>
      <c r="I112" s="84"/>
    </row>
    <row r="113" spans="1:17" ht="12.75" customHeight="1" x14ac:dyDescent="0.2">
      <c r="A113" s="268"/>
      <c r="B113" s="263"/>
      <c r="C113" s="79" t="s">
        <v>1332</v>
      </c>
      <c r="D113" s="204"/>
      <c r="E113" s="204"/>
      <c r="F113" s="142"/>
      <c r="G113" s="61"/>
      <c r="H113" s="204"/>
      <c r="I113" s="61"/>
    </row>
    <row r="114" spans="1:17" x14ac:dyDescent="0.2">
      <c r="A114" s="267" t="s">
        <v>918</v>
      </c>
      <c r="B114" s="261" t="s">
        <v>919</v>
      </c>
      <c r="C114" s="204">
        <v>192428</v>
      </c>
      <c r="D114" s="204">
        <v>852259</v>
      </c>
      <c r="E114" s="204">
        <v>835022</v>
      </c>
      <c r="F114" s="143">
        <v>18890</v>
      </c>
      <c r="G114" s="84">
        <v>10.9</v>
      </c>
      <c r="H114" s="143">
        <v>17237</v>
      </c>
      <c r="I114" s="84">
        <v>2.1</v>
      </c>
    </row>
    <row r="115" spans="1:17" x14ac:dyDescent="0.2">
      <c r="A115" s="254" t="s">
        <v>920</v>
      </c>
      <c r="B115" s="261" t="s">
        <v>921</v>
      </c>
      <c r="C115" s="204">
        <v>4479377</v>
      </c>
      <c r="D115" s="204">
        <v>23044881</v>
      </c>
      <c r="E115" s="204">
        <v>23033598</v>
      </c>
      <c r="F115" s="143">
        <v>-142779</v>
      </c>
      <c r="G115" s="84">
        <v>-3.1</v>
      </c>
      <c r="H115" s="143">
        <v>11283</v>
      </c>
      <c r="I115" s="84">
        <v>0</v>
      </c>
    </row>
    <row r="116" spans="1:17" x14ac:dyDescent="0.2">
      <c r="A116" s="254" t="s">
        <v>922</v>
      </c>
      <c r="B116" s="261" t="s">
        <v>297</v>
      </c>
      <c r="C116" s="204">
        <v>4206998</v>
      </c>
      <c r="D116" s="204">
        <v>21505446</v>
      </c>
      <c r="E116" s="204">
        <v>21502338</v>
      </c>
      <c r="F116" s="143">
        <v>-59120</v>
      </c>
      <c r="G116" s="84">
        <v>-1.4</v>
      </c>
      <c r="H116" s="143">
        <v>3108</v>
      </c>
      <c r="I116" s="84">
        <v>0</v>
      </c>
    </row>
    <row r="117" spans="1:17" x14ac:dyDescent="0.2">
      <c r="A117" s="254" t="s">
        <v>1236</v>
      </c>
      <c r="B117" s="207" t="s">
        <v>1280</v>
      </c>
      <c r="C117" s="204">
        <v>1578</v>
      </c>
      <c r="D117" s="204">
        <v>7557</v>
      </c>
      <c r="E117" s="204">
        <v>7052</v>
      </c>
      <c r="F117" s="143">
        <v>393</v>
      </c>
      <c r="G117" s="84">
        <v>33.200000000000003</v>
      </c>
      <c r="H117" s="143">
        <v>505</v>
      </c>
      <c r="I117" s="84">
        <v>7.2</v>
      </c>
    </row>
    <row r="118" spans="1:17" x14ac:dyDescent="0.2">
      <c r="A118" s="254" t="s">
        <v>1399</v>
      </c>
      <c r="B118" s="207" t="s">
        <v>298</v>
      </c>
      <c r="C118" s="204">
        <v>26825</v>
      </c>
      <c r="D118" s="204">
        <v>130108</v>
      </c>
      <c r="E118" s="204">
        <v>137485</v>
      </c>
      <c r="F118" s="143">
        <v>1979</v>
      </c>
      <c r="G118" s="84">
        <v>8</v>
      </c>
      <c r="H118" s="143">
        <v>-7377</v>
      </c>
      <c r="I118" s="84">
        <v>-5.4</v>
      </c>
    </row>
    <row r="119" spans="1:17" x14ac:dyDescent="0.2">
      <c r="A119" s="254" t="s">
        <v>1400</v>
      </c>
      <c r="B119" s="207" t="s">
        <v>299</v>
      </c>
      <c r="C119" s="204">
        <v>157483</v>
      </c>
      <c r="D119" s="204">
        <v>676036</v>
      </c>
      <c r="E119" s="204">
        <v>656366</v>
      </c>
      <c r="F119" s="143">
        <v>15955</v>
      </c>
      <c r="G119" s="84">
        <v>11.3</v>
      </c>
      <c r="H119" s="143">
        <v>19670</v>
      </c>
      <c r="I119" s="84">
        <v>3</v>
      </c>
    </row>
    <row r="120" spans="1:17" x14ac:dyDescent="0.2">
      <c r="A120" s="254" t="s">
        <v>370</v>
      </c>
      <c r="B120" s="207" t="s">
        <v>300</v>
      </c>
      <c r="C120" s="204">
        <v>6533</v>
      </c>
      <c r="D120" s="204">
        <v>38529</v>
      </c>
      <c r="E120" s="204">
        <v>34120</v>
      </c>
      <c r="F120" s="143">
        <v>558</v>
      </c>
      <c r="G120" s="84">
        <v>9.3000000000000007</v>
      </c>
      <c r="H120" s="143">
        <v>4409</v>
      </c>
      <c r="I120" s="84">
        <v>12.9</v>
      </c>
    </row>
    <row r="121" spans="1:17" x14ac:dyDescent="0.2">
      <c r="A121" s="254" t="s">
        <v>371</v>
      </c>
      <c r="B121" s="261" t="s">
        <v>301</v>
      </c>
      <c r="C121" s="204">
        <v>14901</v>
      </c>
      <c r="D121" s="204">
        <v>86031</v>
      </c>
      <c r="E121" s="204">
        <v>92782</v>
      </c>
      <c r="F121" s="143">
        <v>-5386</v>
      </c>
      <c r="G121" s="84">
        <v>-26.5</v>
      </c>
      <c r="H121" s="143">
        <v>-6751</v>
      </c>
      <c r="I121" s="84">
        <v>-7.3</v>
      </c>
      <c r="K121"/>
      <c r="L121"/>
      <c r="M121"/>
      <c r="N121"/>
      <c r="O121"/>
      <c r="P121"/>
      <c r="Q121"/>
    </row>
    <row r="122" spans="1:17" x14ac:dyDescent="0.2">
      <c r="A122" s="254" t="s">
        <v>372</v>
      </c>
      <c r="B122" s="261" t="s">
        <v>1014</v>
      </c>
      <c r="C122" s="204">
        <v>257480</v>
      </c>
      <c r="D122" s="204">
        <v>1453385</v>
      </c>
      <c r="E122" s="204">
        <v>1438469</v>
      </c>
      <c r="F122" s="143">
        <v>-78269</v>
      </c>
      <c r="G122" s="84">
        <v>-23.3</v>
      </c>
      <c r="H122" s="143">
        <v>14916</v>
      </c>
      <c r="I122" s="84">
        <v>1</v>
      </c>
    </row>
    <row r="123" spans="1:17" x14ac:dyDescent="0.2">
      <c r="A123" s="254" t="s">
        <v>1234</v>
      </c>
      <c r="B123" s="261" t="s">
        <v>1015</v>
      </c>
      <c r="C123" s="204">
        <v>691624</v>
      </c>
      <c r="D123" s="204">
        <v>3380905</v>
      </c>
      <c r="E123" s="204">
        <v>3314204</v>
      </c>
      <c r="F123" s="143">
        <v>14283</v>
      </c>
      <c r="G123" s="84">
        <v>2.1</v>
      </c>
      <c r="H123" s="143">
        <v>66701</v>
      </c>
      <c r="I123" s="84">
        <v>2</v>
      </c>
    </row>
    <row r="124" spans="1:17" x14ac:dyDescent="0.2">
      <c r="A124" s="254" t="s">
        <v>1235</v>
      </c>
      <c r="B124" s="261" t="s">
        <v>1016</v>
      </c>
      <c r="C124" s="204">
        <v>3515365</v>
      </c>
      <c r="D124" s="204">
        <v>18124533</v>
      </c>
      <c r="E124" s="204">
        <v>18188140</v>
      </c>
      <c r="F124" s="143">
        <v>-73405</v>
      </c>
      <c r="G124" s="84">
        <v>-2</v>
      </c>
      <c r="H124" s="143">
        <v>-63607</v>
      </c>
      <c r="I124" s="84">
        <v>-0.3</v>
      </c>
    </row>
    <row r="125" spans="1:17" x14ac:dyDescent="0.2">
      <c r="A125" s="254" t="s">
        <v>1320</v>
      </c>
      <c r="B125" s="261" t="s">
        <v>1206</v>
      </c>
      <c r="C125" s="204">
        <v>183706</v>
      </c>
      <c r="D125" s="204">
        <v>733647</v>
      </c>
      <c r="E125" s="204">
        <v>356869</v>
      </c>
      <c r="F125" s="143">
        <v>102907</v>
      </c>
      <c r="G125" s="84">
        <v>127.4</v>
      </c>
      <c r="H125" s="143">
        <v>376778</v>
      </c>
      <c r="I125" s="84">
        <v>105.6</v>
      </c>
    </row>
    <row r="126" spans="1:17" ht="12.75" customHeight="1" x14ac:dyDescent="0.2">
      <c r="A126" s="268" t="s">
        <v>1062</v>
      </c>
      <c r="B126" s="269" t="s">
        <v>501</v>
      </c>
      <c r="C126" s="204">
        <v>4855512</v>
      </c>
      <c r="D126" s="204">
        <v>24630789</v>
      </c>
      <c r="E126" s="204">
        <v>24225497</v>
      </c>
      <c r="F126" s="143">
        <v>-20990</v>
      </c>
      <c r="G126" s="84">
        <v>-0.4</v>
      </c>
      <c r="H126" s="143">
        <v>405292</v>
      </c>
      <c r="I126" s="84">
        <v>1.7</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1333</v>
      </c>
      <c r="D128" s="204"/>
      <c r="E128" s="204"/>
      <c r="F128" s="142"/>
      <c r="G128" s="61"/>
      <c r="H128" s="204"/>
      <c r="I128" s="61"/>
    </row>
    <row r="129" spans="1:17" x14ac:dyDescent="0.2">
      <c r="A129" s="267" t="s">
        <v>918</v>
      </c>
      <c r="B129" s="261" t="s">
        <v>919</v>
      </c>
      <c r="C129" s="204">
        <v>270300</v>
      </c>
      <c r="D129" s="204">
        <v>1418119</v>
      </c>
      <c r="E129" s="204">
        <v>1278308</v>
      </c>
      <c r="F129" s="143">
        <v>48339</v>
      </c>
      <c r="G129" s="84">
        <v>21.8</v>
      </c>
      <c r="H129" s="143">
        <v>139811</v>
      </c>
      <c r="I129" s="84">
        <v>10.9</v>
      </c>
    </row>
    <row r="130" spans="1:17" x14ac:dyDescent="0.2">
      <c r="A130" s="254" t="s">
        <v>920</v>
      </c>
      <c r="B130" s="261" t="s">
        <v>921</v>
      </c>
      <c r="C130" s="204">
        <v>323139</v>
      </c>
      <c r="D130" s="204">
        <v>1676316</v>
      </c>
      <c r="E130" s="204">
        <v>1681707</v>
      </c>
      <c r="F130" s="143">
        <v>-18317</v>
      </c>
      <c r="G130" s="84">
        <v>-5.4</v>
      </c>
      <c r="H130" s="143">
        <v>-5391</v>
      </c>
      <c r="I130" s="84">
        <v>-0.3</v>
      </c>
    </row>
    <row r="131" spans="1:17" x14ac:dyDescent="0.2">
      <c r="A131" s="254" t="s">
        <v>922</v>
      </c>
      <c r="B131" s="261" t="s">
        <v>297</v>
      </c>
      <c r="C131" s="204">
        <v>278631</v>
      </c>
      <c r="D131" s="204">
        <v>1388203</v>
      </c>
      <c r="E131" s="204">
        <v>1290544</v>
      </c>
      <c r="F131" s="143">
        <v>20099</v>
      </c>
      <c r="G131" s="84">
        <v>7.8</v>
      </c>
      <c r="H131" s="143">
        <v>97659</v>
      </c>
      <c r="I131" s="84">
        <v>7.6</v>
      </c>
    </row>
    <row r="132" spans="1:17" x14ac:dyDescent="0.2">
      <c r="A132" s="254" t="s">
        <v>1236</v>
      </c>
      <c r="B132" s="207" t="s">
        <v>1280</v>
      </c>
      <c r="C132" s="204">
        <v>3090</v>
      </c>
      <c r="D132" s="204">
        <v>11364</v>
      </c>
      <c r="E132" s="204">
        <v>17859</v>
      </c>
      <c r="F132" s="143">
        <v>-657</v>
      </c>
      <c r="G132" s="84">
        <v>-17.5</v>
      </c>
      <c r="H132" s="143">
        <v>-6495</v>
      </c>
      <c r="I132" s="84">
        <v>-36.4</v>
      </c>
    </row>
    <row r="133" spans="1:17" x14ac:dyDescent="0.2">
      <c r="A133" s="254" t="s">
        <v>1399</v>
      </c>
      <c r="B133" s="207" t="s">
        <v>298</v>
      </c>
      <c r="C133" s="204">
        <v>41239</v>
      </c>
      <c r="D133" s="204">
        <v>230754</v>
      </c>
      <c r="E133" s="204">
        <v>289180</v>
      </c>
      <c r="F133" s="143">
        <v>-20649</v>
      </c>
      <c r="G133" s="84">
        <v>-33.4</v>
      </c>
      <c r="H133" s="143">
        <v>-58426</v>
      </c>
      <c r="I133" s="84">
        <v>-20.2</v>
      </c>
    </row>
    <row r="134" spans="1:17" x14ac:dyDescent="0.2">
      <c r="A134" s="254" t="s">
        <v>1400</v>
      </c>
      <c r="B134" s="207" t="s">
        <v>299</v>
      </c>
      <c r="C134" s="204">
        <v>217376</v>
      </c>
      <c r="D134" s="204">
        <v>1142307</v>
      </c>
      <c r="E134" s="204">
        <v>942229</v>
      </c>
      <c r="F134" s="143">
        <v>66985</v>
      </c>
      <c r="G134" s="84">
        <v>44.5</v>
      </c>
      <c r="H134" s="143">
        <v>200078</v>
      </c>
      <c r="I134" s="84">
        <v>21.2</v>
      </c>
    </row>
    <row r="135" spans="1:17" x14ac:dyDescent="0.2">
      <c r="A135" s="254" t="s">
        <v>370</v>
      </c>
      <c r="B135" s="207" t="s">
        <v>300</v>
      </c>
      <c r="C135" s="204">
        <v>8593</v>
      </c>
      <c r="D135" s="204">
        <v>33693</v>
      </c>
      <c r="E135" s="204">
        <v>29031</v>
      </c>
      <c r="F135" s="143">
        <v>2663</v>
      </c>
      <c r="G135" s="84">
        <v>44.9</v>
      </c>
      <c r="H135" s="143">
        <v>4662</v>
      </c>
      <c r="I135" s="84">
        <v>16.100000000000001</v>
      </c>
      <c r="K135"/>
      <c r="L135"/>
      <c r="M135"/>
      <c r="N135"/>
      <c r="O135"/>
      <c r="P135"/>
      <c r="Q135"/>
    </row>
    <row r="136" spans="1:17" x14ac:dyDescent="0.2">
      <c r="A136" s="254" t="s">
        <v>371</v>
      </c>
      <c r="B136" s="261" t="s">
        <v>301</v>
      </c>
      <c r="C136" s="204">
        <v>3943</v>
      </c>
      <c r="D136" s="204">
        <v>20888</v>
      </c>
      <c r="E136" s="204">
        <v>29325</v>
      </c>
      <c r="F136" s="143">
        <v>-4783</v>
      </c>
      <c r="G136" s="84">
        <v>-54.8</v>
      </c>
      <c r="H136" s="143">
        <v>-8437</v>
      </c>
      <c r="I136" s="84">
        <v>-28.8</v>
      </c>
    </row>
    <row r="137" spans="1:17" x14ac:dyDescent="0.2">
      <c r="A137" s="254" t="s">
        <v>372</v>
      </c>
      <c r="B137" s="261" t="s">
        <v>1014</v>
      </c>
      <c r="C137" s="204">
        <v>40563</v>
      </c>
      <c r="D137" s="204">
        <v>267220</v>
      </c>
      <c r="E137" s="204">
        <v>361865</v>
      </c>
      <c r="F137" s="143">
        <v>-33646</v>
      </c>
      <c r="G137" s="84">
        <v>-45.3</v>
      </c>
      <c r="H137" s="143">
        <v>-94645</v>
      </c>
      <c r="I137" s="84">
        <v>-26.2</v>
      </c>
    </row>
    <row r="138" spans="1:17" x14ac:dyDescent="0.2">
      <c r="A138" s="254" t="s">
        <v>1234</v>
      </c>
      <c r="B138" s="261" t="s">
        <v>1015</v>
      </c>
      <c r="C138" s="204">
        <v>40366</v>
      </c>
      <c r="D138" s="204">
        <v>209554</v>
      </c>
      <c r="E138" s="204">
        <v>212318</v>
      </c>
      <c r="F138" s="143">
        <v>-3819</v>
      </c>
      <c r="G138" s="84">
        <v>-8.6</v>
      </c>
      <c r="H138" s="143">
        <v>-2764</v>
      </c>
      <c r="I138" s="84">
        <v>-1.3</v>
      </c>
    </row>
    <row r="139" spans="1:17" x14ac:dyDescent="0.2">
      <c r="A139" s="254" t="s">
        <v>1235</v>
      </c>
      <c r="B139" s="261" t="s">
        <v>1016</v>
      </c>
      <c r="C139" s="204">
        <v>238268</v>
      </c>
      <c r="D139" s="204">
        <v>1178645</v>
      </c>
      <c r="E139" s="204">
        <v>1078203</v>
      </c>
      <c r="F139" s="143">
        <v>23931</v>
      </c>
      <c r="G139" s="84">
        <v>11.2</v>
      </c>
      <c r="H139" s="143">
        <v>100442</v>
      </c>
      <c r="I139" s="84">
        <v>9.3000000000000007</v>
      </c>
    </row>
    <row r="140" spans="1:17" x14ac:dyDescent="0.2">
      <c r="A140" s="254" t="s">
        <v>1320</v>
      </c>
      <c r="B140" s="261" t="s">
        <v>1206</v>
      </c>
      <c r="C140" s="204">
        <v>49555</v>
      </c>
      <c r="D140" s="204">
        <v>195897</v>
      </c>
      <c r="E140" s="204">
        <v>82606</v>
      </c>
      <c r="F140" s="143">
        <v>30704</v>
      </c>
      <c r="G140" s="84">
        <v>162.9</v>
      </c>
      <c r="H140" s="143">
        <v>113291</v>
      </c>
      <c r="I140" s="84">
        <v>137.1</v>
      </c>
    </row>
    <row r="141" spans="1:17" ht="12.75" customHeight="1" x14ac:dyDescent="0.2">
      <c r="A141" s="268" t="s">
        <v>1062</v>
      </c>
      <c r="B141" s="269" t="s">
        <v>501</v>
      </c>
      <c r="C141" s="204">
        <v>642991</v>
      </c>
      <c r="D141" s="204">
        <v>3290318</v>
      </c>
      <c r="E141" s="204">
        <v>3042610</v>
      </c>
      <c r="F141" s="143">
        <v>60724</v>
      </c>
      <c r="G141" s="84">
        <v>10.4</v>
      </c>
      <c r="H141" s="143">
        <v>247708</v>
      </c>
      <c r="I141" s="84">
        <v>8.1</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1334</v>
      </c>
      <c r="D143" s="204"/>
      <c r="E143" s="204"/>
      <c r="F143" s="142"/>
      <c r="G143" s="61"/>
      <c r="H143" s="204"/>
      <c r="I143" s="61"/>
    </row>
    <row r="144" spans="1:17" x14ac:dyDescent="0.2">
      <c r="A144" s="267" t="s">
        <v>918</v>
      </c>
      <c r="B144" s="261" t="s">
        <v>919</v>
      </c>
      <c r="C144" s="204">
        <v>763243</v>
      </c>
      <c r="D144" s="204">
        <v>4103368</v>
      </c>
      <c r="E144" s="204">
        <v>4380006</v>
      </c>
      <c r="F144" s="143">
        <v>-72699</v>
      </c>
      <c r="G144" s="84">
        <v>-8.6999999999999993</v>
      </c>
      <c r="H144" s="143">
        <v>-276638</v>
      </c>
      <c r="I144" s="84">
        <v>-6.3</v>
      </c>
    </row>
    <row r="145" spans="1:17" x14ac:dyDescent="0.2">
      <c r="A145" s="254" t="s">
        <v>920</v>
      </c>
      <c r="B145" s="261" t="s">
        <v>921</v>
      </c>
      <c r="C145" s="204">
        <v>5413956</v>
      </c>
      <c r="D145" s="204">
        <v>28915928</v>
      </c>
      <c r="E145" s="204">
        <v>27325071</v>
      </c>
      <c r="F145" s="143">
        <v>123594</v>
      </c>
      <c r="G145" s="84">
        <v>2.2999999999999998</v>
      </c>
      <c r="H145" s="143">
        <v>1590857</v>
      </c>
      <c r="I145" s="84">
        <v>5.8</v>
      </c>
    </row>
    <row r="146" spans="1:17" x14ac:dyDescent="0.2">
      <c r="A146" s="254" t="s">
        <v>922</v>
      </c>
      <c r="B146" s="261" t="s">
        <v>297</v>
      </c>
      <c r="C146" s="204">
        <v>5116335</v>
      </c>
      <c r="D146" s="204">
        <v>27455557</v>
      </c>
      <c r="E146" s="204">
        <v>25540401</v>
      </c>
      <c r="F146" s="143">
        <v>169113</v>
      </c>
      <c r="G146" s="84">
        <v>3.4</v>
      </c>
      <c r="H146" s="143">
        <v>1915156</v>
      </c>
      <c r="I146" s="84">
        <v>7.5</v>
      </c>
    </row>
    <row r="147" spans="1:17" x14ac:dyDescent="0.2">
      <c r="A147" s="254" t="s">
        <v>1236</v>
      </c>
      <c r="B147" s="207" t="s">
        <v>1280</v>
      </c>
      <c r="C147" s="204">
        <v>34303</v>
      </c>
      <c r="D147" s="204">
        <v>181636</v>
      </c>
      <c r="E147" s="204">
        <v>200007</v>
      </c>
      <c r="F147" s="143">
        <v>5105</v>
      </c>
      <c r="G147" s="84">
        <v>17.5</v>
      </c>
      <c r="H147" s="143">
        <v>-18371</v>
      </c>
      <c r="I147" s="84">
        <v>-9.1999999999999993</v>
      </c>
    </row>
    <row r="148" spans="1:17" x14ac:dyDescent="0.2">
      <c r="A148" s="254" t="s">
        <v>1399</v>
      </c>
      <c r="B148" s="207" t="s">
        <v>298</v>
      </c>
      <c r="C148" s="204">
        <v>401801</v>
      </c>
      <c r="D148" s="204">
        <v>2060454</v>
      </c>
      <c r="E148" s="204">
        <v>2294759</v>
      </c>
      <c r="F148" s="143">
        <v>-65538</v>
      </c>
      <c r="G148" s="84">
        <v>-14</v>
      </c>
      <c r="H148" s="143">
        <v>-234305</v>
      </c>
      <c r="I148" s="84">
        <v>-10.199999999999999</v>
      </c>
    </row>
    <row r="149" spans="1:17" x14ac:dyDescent="0.2">
      <c r="A149" s="254" t="s">
        <v>1400</v>
      </c>
      <c r="B149" s="207" t="s">
        <v>299</v>
      </c>
      <c r="C149" s="204">
        <v>250155</v>
      </c>
      <c r="D149" s="204">
        <v>1498828</v>
      </c>
      <c r="E149" s="204">
        <v>1512568</v>
      </c>
      <c r="F149" s="143">
        <v>-21225</v>
      </c>
      <c r="G149" s="84">
        <v>-7.8</v>
      </c>
      <c r="H149" s="143">
        <v>-13740</v>
      </c>
      <c r="I149" s="84">
        <v>-0.9</v>
      </c>
      <c r="K149"/>
      <c r="L149"/>
      <c r="M149"/>
      <c r="N149"/>
      <c r="O149"/>
      <c r="P149"/>
      <c r="Q149"/>
    </row>
    <row r="150" spans="1:17" x14ac:dyDescent="0.2">
      <c r="A150" s="254" t="s">
        <v>370</v>
      </c>
      <c r="B150" s="207" t="s">
        <v>300</v>
      </c>
      <c r="C150" s="204">
        <v>76977</v>
      </c>
      <c r="D150" s="204">
        <v>362451</v>
      </c>
      <c r="E150" s="204">
        <v>372662</v>
      </c>
      <c r="F150" s="143">
        <v>8957</v>
      </c>
      <c r="G150" s="84">
        <v>13.2</v>
      </c>
      <c r="H150" s="143">
        <v>-10211</v>
      </c>
      <c r="I150" s="84">
        <v>-2.7</v>
      </c>
    </row>
    <row r="151" spans="1:17" x14ac:dyDescent="0.2">
      <c r="A151" s="254" t="s">
        <v>371</v>
      </c>
      <c r="B151" s="261" t="s">
        <v>301</v>
      </c>
      <c r="C151" s="204">
        <v>50840</v>
      </c>
      <c r="D151" s="204">
        <v>278469</v>
      </c>
      <c r="E151" s="204">
        <v>316678</v>
      </c>
      <c r="F151" s="143">
        <v>-10182</v>
      </c>
      <c r="G151" s="84">
        <v>-16.7</v>
      </c>
      <c r="H151" s="143">
        <v>-38209</v>
      </c>
      <c r="I151" s="84">
        <v>-12.1</v>
      </c>
    </row>
    <row r="152" spans="1:17" x14ac:dyDescent="0.2">
      <c r="A152" s="254" t="s">
        <v>372</v>
      </c>
      <c r="B152" s="261" t="s">
        <v>1014</v>
      </c>
      <c r="C152" s="204">
        <v>246785</v>
      </c>
      <c r="D152" s="204">
        <v>1181911</v>
      </c>
      <c r="E152" s="204">
        <v>1467997</v>
      </c>
      <c r="F152" s="143">
        <v>-35338</v>
      </c>
      <c r="G152" s="84">
        <v>-12.5</v>
      </c>
      <c r="H152" s="143">
        <v>-286086</v>
      </c>
      <c r="I152" s="84">
        <v>-19.5</v>
      </c>
    </row>
    <row r="153" spans="1:17" x14ac:dyDescent="0.2">
      <c r="A153" s="254" t="s">
        <v>1234</v>
      </c>
      <c r="B153" s="261" t="s">
        <v>1015</v>
      </c>
      <c r="C153" s="204">
        <v>877630</v>
      </c>
      <c r="D153" s="204">
        <v>4367565</v>
      </c>
      <c r="E153" s="204">
        <v>4124937</v>
      </c>
      <c r="F153" s="143">
        <v>95294</v>
      </c>
      <c r="G153" s="84">
        <v>12.2</v>
      </c>
      <c r="H153" s="143">
        <v>242628</v>
      </c>
      <c r="I153" s="84">
        <v>5.9</v>
      </c>
    </row>
    <row r="154" spans="1:17" x14ac:dyDescent="0.2">
      <c r="A154" s="254" t="s">
        <v>1235</v>
      </c>
      <c r="B154" s="261" t="s">
        <v>1016</v>
      </c>
      <c r="C154" s="204">
        <v>4238704</v>
      </c>
      <c r="D154" s="204">
        <v>23087983</v>
      </c>
      <c r="E154" s="204">
        <v>21415463</v>
      </c>
      <c r="F154" s="143">
        <v>73822</v>
      </c>
      <c r="G154" s="84">
        <v>1.8</v>
      </c>
      <c r="H154" s="143">
        <v>1672520</v>
      </c>
      <c r="I154" s="84">
        <v>7.8</v>
      </c>
    </row>
    <row r="155" spans="1:17" x14ac:dyDescent="0.2">
      <c r="A155" s="254" t="s">
        <v>1320</v>
      </c>
      <c r="B155" s="261" t="s">
        <v>1206</v>
      </c>
      <c r="C155" s="204">
        <v>275660</v>
      </c>
      <c r="D155" s="204">
        <v>1101216</v>
      </c>
      <c r="E155" s="204">
        <v>567992</v>
      </c>
      <c r="F155" s="143">
        <v>146895</v>
      </c>
      <c r="G155" s="84">
        <v>114.1</v>
      </c>
      <c r="H155" s="143">
        <v>533224</v>
      </c>
      <c r="I155" s="84">
        <v>93.9</v>
      </c>
    </row>
    <row r="156" spans="1:17" ht="12.75" customHeight="1" x14ac:dyDescent="0.2">
      <c r="A156" s="268" t="s">
        <v>1062</v>
      </c>
      <c r="B156" s="269" t="s">
        <v>501</v>
      </c>
      <c r="C156" s="204">
        <v>6452861</v>
      </c>
      <c r="D156" s="204">
        <v>34120510</v>
      </c>
      <c r="E156" s="204">
        <v>32273059</v>
      </c>
      <c r="F156" s="143">
        <v>197794</v>
      </c>
      <c r="G156" s="84">
        <v>3.2</v>
      </c>
      <c r="H156" s="143">
        <v>1847451</v>
      </c>
      <c r="I156" s="84">
        <v>5.7</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947536</v>
      </c>
      <c r="D159" s="204">
        <v>4654589</v>
      </c>
      <c r="E159" s="204">
        <v>4673012</v>
      </c>
      <c r="F159" s="143">
        <v>11139</v>
      </c>
      <c r="G159" s="84">
        <v>1.2</v>
      </c>
      <c r="H159" s="143">
        <v>-18423</v>
      </c>
      <c r="I159" s="84">
        <v>-0.4</v>
      </c>
    </row>
    <row r="160" spans="1:17" x14ac:dyDescent="0.2">
      <c r="A160" s="254" t="s">
        <v>920</v>
      </c>
      <c r="B160" s="261" t="s">
        <v>921</v>
      </c>
      <c r="C160" s="204">
        <v>12798172</v>
      </c>
      <c r="D160" s="204">
        <v>67750373</v>
      </c>
      <c r="E160" s="204">
        <v>68946342</v>
      </c>
      <c r="F160" s="143">
        <v>-707075</v>
      </c>
      <c r="G160" s="84">
        <v>-5.2</v>
      </c>
      <c r="H160" s="143">
        <v>-1195969</v>
      </c>
      <c r="I160" s="84">
        <v>-1.7</v>
      </c>
    </row>
    <row r="161" spans="1:17" x14ac:dyDescent="0.2">
      <c r="A161" s="254" t="s">
        <v>922</v>
      </c>
      <c r="B161" s="261" t="s">
        <v>297</v>
      </c>
      <c r="C161" s="204">
        <v>11469515</v>
      </c>
      <c r="D161" s="204">
        <v>61190962</v>
      </c>
      <c r="E161" s="204">
        <v>61880745</v>
      </c>
      <c r="F161" s="143">
        <v>-651422</v>
      </c>
      <c r="G161" s="84">
        <v>-5.4</v>
      </c>
      <c r="H161" s="143">
        <v>-689783</v>
      </c>
      <c r="I161" s="84">
        <v>-1.1000000000000001</v>
      </c>
    </row>
    <row r="162" spans="1:17" x14ac:dyDescent="0.2">
      <c r="A162" s="254" t="s">
        <v>1236</v>
      </c>
      <c r="B162" s="207" t="s">
        <v>1280</v>
      </c>
      <c r="C162" s="204">
        <v>27032</v>
      </c>
      <c r="D162" s="204">
        <v>97828</v>
      </c>
      <c r="E162" s="204">
        <v>129905</v>
      </c>
      <c r="F162" s="143">
        <v>-14784</v>
      </c>
      <c r="G162" s="84">
        <v>-35.4</v>
      </c>
      <c r="H162" s="143">
        <v>-32077</v>
      </c>
      <c r="I162" s="84">
        <v>-24.7</v>
      </c>
    </row>
    <row r="163" spans="1:17" x14ac:dyDescent="0.2">
      <c r="A163" s="254" t="s">
        <v>1399</v>
      </c>
      <c r="B163" s="207" t="s">
        <v>298</v>
      </c>
      <c r="C163" s="204">
        <v>364362</v>
      </c>
      <c r="D163" s="204">
        <v>1770860</v>
      </c>
      <c r="E163" s="204">
        <v>1807301</v>
      </c>
      <c r="F163" s="143">
        <v>689</v>
      </c>
      <c r="G163" s="84">
        <v>0.2</v>
      </c>
      <c r="H163" s="143">
        <v>-36441</v>
      </c>
      <c r="I163" s="84">
        <v>-2</v>
      </c>
      <c r="K163"/>
      <c r="L163"/>
      <c r="M163"/>
      <c r="N163"/>
      <c r="O163"/>
      <c r="P163"/>
      <c r="Q163"/>
    </row>
    <row r="164" spans="1:17" x14ac:dyDescent="0.2">
      <c r="A164" s="254" t="s">
        <v>1400</v>
      </c>
      <c r="B164" s="207" t="s">
        <v>299</v>
      </c>
      <c r="C164" s="204">
        <v>505537</v>
      </c>
      <c r="D164" s="204">
        <v>2547278</v>
      </c>
      <c r="E164" s="204">
        <v>2507464</v>
      </c>
      <c r="F164" s="143">
        <v>18682</v>
      </c>
      <c r="G164" s="84">
        <v>3.8</v>
      </c>
      <c r="H164" s="143">
        <v>39814</v>
      </c>
      <c r="I164" s="84">
        <v>1.6</v>
      </c>
    </row>
    <row r="165" spans="1:17" x14ac:dyDescent="0.2">
      <c r="A165" s="254" t="s">
        <v>370</v>
      </c>
      <c r="B165" s="207" t="s">
        <v>300</v>
      </c>
      <c r="C165" s="204">
        <v>50610</v>
      </c>
      <c r="D165" s="204">
        <v>238604</v>
      </c>
      <c r="E165" s="204">
        <v>228359</v>
      </c>
      <c r="F165" s="143">
        <v>6545</v>
      </c>
      <c r="G165" s="84">
        <v>14.9</v>
      </c>
      <c r="H165" s="143">
        <v>10245</v>
      </c>
      <c r="I165" s="84">
        <v>4.5</v>
      </c>
    </row>
    <row r="166" spans="1:17" x14ac:dyDescent="0.2">
      <c r="A166" s="254" t="s">
        <v>371</v>
      </c>
      <c r="B166" s="261" t="s">
        <v>301</v>
      </c>
      <c r="C166" s="204">
        <v>149163</v>
      </c>
      <c r="D166" s="204">
        <v>728426</v>
      </c>
      <c r="E166" s="204">
        <v>740198</v>
      </c>
      <c r="F166" s="143">
        <v>-3542</v>
      </c>
      <c r="G166" s="84">
        <v>-2.2999999999999998</v>
      </c>
      <c r="H166" s="143">
        <v>-11772</v>
      </c>
      <c r="I166" s="84">
        <v>-1.6</v>
      </c>
    </row>
    <row r="167" spans="1:17" x14ac:dyDescent="0.2">
      <c r="A167" s="254" t="s">
        <v>372</v>
      </c>
      <c r="B167" s="261" t="s">
        <v>1014</v>
      </c>
      <c r="C167" s="204">
        <v>1179495</v>
      </c>
      <c r="D167" s="204">
        <v>5830990</v>
      </c>
      <c r="E167" s="204">
        <v>6325390</v>
      </c>
      <c r="F167" s="143">
        <v>-52104</v>
      </c>
      <c r="G167" s="84">
        <v>-4.2</v>
      </c>
      <c r="H167" s="143">
        <v>-494400</v>
      </c>
      <c r="I167" s="84">
        <v>-7.8</v>
      </c>
    </row>
    <row r="168" spans="1:17" x14ac:dyDescent="0.2">
      <c r="A168" s="254" t="s">
        <v>1234</v>
      </c>
      <c r="B168" s="261" t="s">
        <v>1015</v>
      </c>
      <c r="C168" s="204">
        <v>3106476</v>
      </c>
      <c r="D168" s="204">
        <v>16727498</v>
      </c>
      <c r="E168" s="204">
        <v>16920245</v>
      </c>
      <c r="F168" s="143">
        <v>-225539</v>
      </c>
      <c r="G168" s="84">
        <v>-6.8</v>
      </c>
      <c r="H168" s="143">
        <v>-192747</v>
      </c>
      <c r="I168" s="84">
        <v>-1.1000000000000001</v>
      </c>
    </row>
    <row r="169" spans="1:17" x14ac:dyDescent="0.2">
      <c r="A169" s="254" t="s">
        <v>1235</v>
      </c>
      <c r="B169" s="261" t="s">
        <v>1016</v>
      </c>
      <c r="C169" s="204">
        <v>8363045</v>
      </c>
      <c r="D169" s="204">
        <v>44463458</v>
      </c>
      <c r="E169" s="204">
        <v>44960487</v>
      </c>
      <c r="F169" s="143">
        <v>-425878</v>
      </c>
      <c r="G169" s="84">
        <v>-4.8</v>
      </c>
      <c r="H169" s="143">
        <v>-497029</v>
      </c>
      <c r="I169" s="84">
        <v>-1.1000000000000001</v>
      </c>
    </row>
    <row r="170" spans="1:17" x14ac:dyDescent="0.2">
      <c r="A170" s="254" t="s">
        <v>1320</v>
      </c>
      <c r="B170" s="261" t="s">
        <v>1206</v>
      </c>
      <c r="C170" s="204">
        <v>776233</v>
      </c>
      <c r="D170" s="204">
        <v>3110708</v>
      </c>
      <c r="E170" s="204">
        <v>1621051</v>
      </c>
      <c r="F170" s="143">
        <v>410006</v>
      </c>
      <c r="G170" s="84">
        <v>112</v>
      </c>
      <c r="H170" s="143">
        <v>1489657</v>
      </c>
      <c r="I170" s="84">
        <v>91.9</v>
      </c>
    </row>
    <row r="171" spans="1:17" ht="12.75" customHeight="1" x14ac:dyDescent="0.2">
      <c r="A171" s="268" t="s">
        <v>1062</v>
      </c>
      <c r="B171" s="269" t="s">
        <v>501</v>
      </c>
      <c r="C171" s="204">
        <v>14521945</v>
      </c>
      <c r="D171" s="204">
        <v>75515653</v>
      </c>
      <c r="E171" s="204">
        <v>75240403</v>
      </c>
      <c r="F171" s="143">
        <v>-285936</v>
      </c>
      <c r="G171" s="84">
        <v>-1.9</v>
      </c>
      <c r="H171" s="143">
        <v>275250</v>
      </c>
      <c r="I171" s="84">
        <v>0.4</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338965</v>
      </c>
      <c r="D174" s="204">
        <v>1527650</v>
      </c>
      <c r="E174" s="204">
        <v>1445427</v>
      </c>
      <c r="F174" s="143">
        <v>51050</v>
      </c>
      <c r="G174" s="84">
        <v>17.7</v>
      </c>
      <c r="H174" s="143">
        <v>82223</v>
      </c>
      <c r="I174" s="84">
        <v>5.7</v>
      </c>
    </row>
    <row r="175" spans="1:17" x14ac:dyDescent="0.2">
      <c r="A175" s="254" t="s">
        <v>920</v>
      </c>
      <c r="B175" s="261" t="s">
        <v>921</v>
      </c>
      <c r="C175" s="204">
        <v>3668526</v>
      </c>
      <c r="D175" s="204">
        <v>19476050</v>
      </c>
      <c r="E175" s="204">
        <v>18004750</v>
      </c>
      <c r="F175" s="143">
        <v>-113883</v>
      </c>
      <c r="G175" s="84">
        <v>-3</v>
      </c>
      <c r="H175" s="143">
        <v>1471300</v>
      </c>
      <c r="I175" s="84">
        <v>8.1999999999999993</v>
      </c>
    </row>
    <row r="176" spans="1:17" x14ac:dyDescent="0.2">
      <c r="A176" s="254" t="s">
        <v>922</v>
      </c>
      <c r="B176" s="261" t="s">
        <v>297</v>
      </c>
      <c r="C176" s="204">
        <v>3515944</v>
      </c>
      <c r="D176" s="204">
        <v>18633216</v>
      </c>
      <c r="E176" s="204">
        <v>17058506</v>
      </c>
      <c r="F176" s="143">
        <v>-77374</v>
      </c>
      <c r="G176" s="84">
        <v>-2.2000000000000002</v>
      </c>
      <c r="H176" s="143">
        <v>1574710</v>
      </c>
      <c r="I176" s="84">
        <v>9.1999999999999993</v>
      </c>
    </row>
    <row r="177" spans="1:17" x14ac:dyDescent="0.2">
      <c r="A177" s="254" t="s">
        <v>1236</v>
      </c>
      <c r="B177" s="207" t="s">
        <v>1280</v>
      </c>
      <c r="C177" s="204">
        <v>780</v>
      </c>
      <c r="D177" s="204">
        <v>4717</v>
      </c>
      <c r="E177" s="204">
        <v>10154</v>
      </c>
      <c r="F177" s="143">
        <v>-1125</v>
      </c>
      <c r="G177" s="84">
        <v>-59.1</v>
      </c>
      <c r="H177" s="143">
        <v>-5437</v>
      </c>
      <c r="I177" s="84">
        <v>-53.5</v>
      </c>
      <c r="K177"/>
      <c r="L177"/>
      <c r="M177"/>
      <c r="N177"/>
      <c r="O177"/>
      <c r="P177"/>
      <c r="Q177"/>
    </row>
    <row r="178" spans="1:17" x14ac:dyDescent="0.2">
      <c r="A178" s="254" t="s">
        <v>1399</v>
      </c>
      <c r="B178" s="207" t="s">
        <v>298</v>
      </c>
      <c r="C178" s="204">
        <v>90765</v>
      </c>
      <c r="D178" s="204">
        <v>356652</v>
      </c>
      <c r="E178" s="204">
        <v>372677</v>
      </c>
      <c r="F178" s="143">
        <v>20656</v>
      </c>
      <c r="G178" s="84">
        <v>29.5</v>
      </c>
      <c r="H178" s="143">
        <v>-16025</v>
      </c>
      <c r="I178" s="84">
        <v>-4.3</v>
      </c>
    </row>
    <row r="179" spans="1:17" x14ac:dyDescent="0.2">
      <c r="A179" s="254" t="s">
        <v>1400</v>
      </c>
      <c r="B179" s="207" t="s">
        <v>299</v>
      </c>
      <c r="C179" s="204">
        <v>90277</v>
      </c>
      <c r="D179" s="204">
        <v>427047</v>
      </c>
      <c r="E179" s="204">
        <v>383141</v>
      </c>
      <c r="F179" s="143">
        <v>11537</v>
      </c>
      <c r="G179" s="84">
        <v>14.7</v>
      </c>
      <c r="H179" s="143">
        <v>43906</v>
      </c>
      <c r="I179" s="84">
        <v>11.5</v>
      </c>
    </row>
    <row r="180" spans="1:17" x14ac:dyDescent="0.2">
      <c r="A180" s="254" t="s">
        <v>370</v>
      </c>
      <c r="B180" s="207" t="s">
        <v>300</v>
      </c>
      <c r="C180" s="204">
        <v>157147</v>
      </c>
      <c r="D180" s="204">
        <v>739236</v>
      </c>
      <c r="E180" s="204">
        <v>679460</v>
      </c>
      <c r="F180" s="143">
        <v>19983</v>
      </c>
      <c r="G180" s="84">
        <v>14.6</v>
      </c>
      <c r="H180" s="143">
        <v>59776</v>
      </c>
      <c r="I180" s="84">
        <v>8.8000000000000007</v>
      </c>
    </row>
    <row r="181" spans="1:17" x14ac:dyDescent="0.2">
      <c r="A181" s="254" t="s">
        <v>371</v>
      </c>
      <c r="B181" s="261" t="s">
        <v>301</v>
      </c>
      <c r="C181" s="204">
        <v>19071</v>
      </c>
      <c r="D181" s="204">
        <v>103648</v>
      </c>
      <c r="E181" s="204">
        <v>127540</v>
      </c>
      <c r="F181" s="143">
        <v>-4800</v>
      </c>
      <c r="G181" s="84">
        <v>-20.100000000000001</v>
      </c>
      <c r="H181" s="143">
        <v>-23892</v>
      </c>
      <c r="I181" s="84">
        <v>-18.7</v>
      </c>
    </row>
    <row r="182" spans="1:17" x14ac:dyDescent="0.2">
      <c r="A182" s="254" t="s">
        <v>372</v>
      </c>
      <c r="B182" s="261" t="s">
        <v>1014</v>
      </c>
      <c r="C182" s="204">
        <v>133514</v>
      </c>
      <c r="D182" s="204">
        <v>739184</v>
      </c>
      <c r="E182" s="204">
        <v>818692</v>
      </c>
      <c r="F182" s="143">
        <v>-31714</v>
      </c>
      <c r="G182" s="84">
        <v>-19.2</v>
      </c>
      <c r="H182" s="143">
        <v>-79508</v>
      </c>
      <c r="I182" s="84">
        <v>-9.6999999999999993</v>
      </c>
    </row>
    <row r="183" spans="1:17" x14ac:dyDescent="0.2">
      <c r="A183" s="254" t="s">
        <v>1234</v>
      </c>
      <c r="B183" s="261" t="s">
        <v>1015</v>
      </c>
      <c r="C183" s="204">
        <v>925936</v>
      </c>
      <c r="D183" s="204">
        <v>4956477</v>
      </c>
      <c r="E183" s="204">
        <v>4680157</v>
      </c>
      <c r="F183" s="143">
        <v>21018</v>
      </c>
      <c r="G183" s="84">
        <v>2.2999999999999998</v>
      </c>
      <c r="H183" s="143">
        <v>276320</v>
      </c>
      <c r="I183" s="84">
        <v>5.9</v>
      </c>
    </row>
    <row r="184" spans="1:17" x14ac:dyDescent="0.2">
      <c r="A184" s="254" t="s">
        <v>1235</v>
      </c>
      <c r="B184" s="261" t="s">
        <v>1016</v>
      </c>
      <c r="C184" s="204">
        <v>2590007</v>
      </c>
      <c r="D184" s="204">
        <v>13676734</v>
      </c>
      <c r="E184" s="204">
        <v>12378360</v>
      </c>
      <c r="F184" s="143">
        <v>-98393</v>
      </c>
      <c r="G184" s="84">
        <v>-3.7</v>
      </c>
      <c r="H184" s="143">
        <v>1298374</v>
      </c>
      <c r="I184" s="84">
        <v>10.5</v>
      </c>
    </row>
    <row r="185" spans="1:17" x14ac:dyDescent="0.2">
      <c r="A185" s="254" t="s">
        <v>1320</v>
      </c>
      <c r="B185" s="261" t="s">
        <v>1206</v>
      </c>
      <c r="C185" s="204">
        <v>124900</v>
      </c>
      <c r="D185" s="204">
        <v>490270</v>
      </c>
      <c r="E185" s="204">
        <v>248440</v>
      </c>
      <c r="F185" s="143">
        <v>68585</v>
      </c>
      <c r="G185" s="84">
        <v>121.8</v>
      </c>
      <c r="H185" s="143">
        <v>241830</v>
      </c>
      <c r="I185" s="84">
        <v>97.3</v>
      </c>
    </row>
    <row r="186" spans="1:17" ht="12.75" customHeight="1" x14ac:dyDescent="0.2">
      <c r="A186" s="268" t="s">
        <v>1062</v>
      </c>
      <c r="B186" s="269" t="s">
        <v>501</v>
      </c>
      <c r="C186" s="204">
        <v>4132386</v>
      </c>
      <c r="D186" s="204">
        <v>21493968</v>
      </c>
      <c r="E186" s="204">
        <v>19698638</v>
      </c>
      <c r="F186" s="143">
        <v>5742</v>
      </c>
      <c r="G186" s="84">
        <v>0.1</v>
      </c>
      <c r="H186" s="143">
        <v>1795330</v>
      </c>
      <c r="I186" s="84">
        <v>9.1</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61331</v>
      </c>
      <c r="D189" s="204">
        <v>265979</v>
      </c>
      <c r="E189" s="204">
        <v>270398</v>
      </c>
      <c r="F189" s="143">
        <v>4752</v>
      </c>
      <c r="G189" s="84">
        <v>8.4</v>
      </c>
      <c r="H189" s="143">
        <v>-4419</v>
      </c>
      <c r="I189" s="84">
        <v>-1.6</v>
      </c>
    </row>
    <row r="190" spans="1:17" x14ac:dyDescent="0.2">
      <c r="A190" s="254" t="s">
        <v>920</v>
      </c>
      <c r="B190" s="261" t="s">
        <v>921</v>
      </c>
      <c r="C190" s="204">
        <v>1174585</v>
      </c>
      <c r="D190" s="204">
        <v>6055532</v>
      </c>
      <c r="E190" s="204">
        <v>5514894</v>
      </c>
      <c r="F190" s="143">
        <v>121136</v>
      </c>
      <c r="G190" s="84">
        <v>11.5</v>
      </c>
      <c r="H190" s="143">
        <v>540638</v>
      </c>
      <c r="I190" s="84">
        <v>9.8000000000000007</v>
      </c>
    </row>
    <row r="191" spans="1:17" x14ac:dyDescent="0.2">
      <c r="A191" s="254" t="s">
        <v>922</v>
      </c>
      <c r="B191" s="261" t="s">
        <v>297</v>
      </c>
      <c r="C191" s="204">
        <v>1110541</v>
      </c>
      <c r="D191" s="204">
        <v>5735969</v>
      </c>
      <c r="E191" s="204">
        <v>5164749</v>
      </c>
      <c r="F191" s="143">
        <v>130956</v>
      </c>
      <c r="G191" s="84">
        <v>13.4</v>
      </c>
      <c r="H191" s="143">
        <v>571220</v>
      </c>
      <c r="I191" s="84">
        <v>11.1</v>
      </c>
      <c r="K191"/>
      <c r="L191"/>
      <c r="M191"/>
      <c r="N191"/>
      <c r="O191"/>
      <c r="P191"/>
      <c r="Q191"/>
    </row>
    <row r="192" spans="1:17" x14ac:dyDescent="0.2">
      <c r="A192" s="254" t="s">
        <v>1236</v>
      </c>
      <c r="B192" s="207" t="s">
        <v>1280</v>
      </c>
      <c r="C192" s="204">
        <v>0</v>
      </c>
      <c r="D192" s="204">
        <v>62</v>
      </c>
      <c r="E192" s="204">
        <v>33</v>
      </c>
      <c r="F192" s="143">
        <v>-12</v>
      </c>
      <c r="G192" s="84" t="s">
        <v>1766</v>
      </c>
      <c r="H192" s="143">
        <v>29</v>
      </c>
      <c r="I192" s="84">
        <v>87.9</v>
      </c>
    </row>
    <row r="193" spans="1:17" x14ac:dyDescent="0.2">
      <c r="A193" s="254" t="s">
        <v>1399</v>
      </c>
      <c r="B193" s="207" t="s">
        <v>298</v>
      </c>
      <c r="C193" s="204">
        <v>3925</v>
      </c>
      <c r="D193" s="204">
        <v>22704</v>
      </c>
      <c r="E193" s="204">
        <v>23553</v>
      </c>
      <c r="F193" s="143">
        <v>-1661</v>
      </c>
      <c r="G193" s="84">
        <v>-29.7</v>
      </c>
      <c r="H193" s="143">
        <v>-849</v>
      </c>
      <c r="I193" s="84">
        <v>-3.6</v>
      </c>
    </row>
    <row r="194" spans="1:17" x14ac:dyDescent="0.2">
      <c r="A194" s="254" t="s">
        <v>1400</v>
      </c>
      <c r="B194" s="207" t="s">
        <v>299</v>
      </c>
      <c r="C194" s="204">
        <v>43194</v>
      </c>
      <c r="D194" s="204">
        <v>207932</v>
      </c>
      <c r="E194" s="204">
        <v>215419</v>
      </c>
      <c r="F194" s="143">
        <v>163</v>
      </c>
      <c r="G194" s="84">
        <v>0.4</v>
      </c>
      <c r="H194" s="143">
        <v>-7487</v>
      </c>
      <c r="I194" s="84">
        <v>-3.5</v>
      </c>
    </row>
    <row r="195" spans="1:17" x14ac:dyDescent="0.2">
      <c r="A195" s="254" t="s">
        <v>370</v>
      </c>
      <c r="B195" s="207" t="s">
        <v>300</v>
      </c>
      <c r="C195" s="204">
        <v>14215</v>
      </c>
      <c r="D195" s="204">
        <v>35276</v>
      </c>
      <c r="E195" s="204">
        <v>31388</v>
      </c>
      <c r="F195" s="143">
        <v>6272</v>
      </c>
      <c r="G195" s="84">
        <v>79</v>
      </c>
      <c r="H195" s="143">
        <v>3888</v>
      </c>
      <c r="I195" s="84">
        <v>12.4</v>
      </c>
    </row>
    <row r="196" spans="1:17" x14ac:dyDescent="0.2">
      <c r="A196" s="254" t="s">
        <v>371</v>
      </c>
      <c r="B196" s="261" t="s">
        <v>301</v>
      </c>
      <c r="C196" s="204">
        <v>2697</v>
      </c>
      <c r="D196" s="204">
        <v>12537</v>
      </c>
      <c r="E196" s="204">
        <v>13029</v>
      </c>
      <c r="F196" s="143">
        <v>596</v>
      </c>
      <c r="G196" s="84">
        <v>28.4</v>
      </c>
      <c r="H196" s="143">
        <v>-492</v>
      </c>
      <c r="I196" s="84">
        <v>-3.8</v>
      </c>
    </row>
    <row r="197" spans="1:17" x14ac:dyDescent="0.2">
      <c r="A197" s="254" t="s">
        <v>372</v>
      </c>
      <c r="B197" s="261" t="s">
        <v>1014</v>
      </c>
      <c r="C197" s="204">
        <v>61354</v>
      </c>
      <c r="D197" s="204">
        <v>307029</v>
      </c>
      <c r="E197" s="204">
        <v>337101</v>
      </c>
      <c r="F197" s="143">
        <v>-10412</v>
      </c>
      <c r="G197" s="84">
        <v>-14.5</v>
      </c>
      <c r="H197" s="143">
        <v>-30072</v>
      </c>
      <c r="I197" s="84">
        <v>-8.9</v>
      </c>
    </row>
    <row r="198" spans="1:17" x14ac:dyDescent="0.2">
      <c r="A198" s="254" t="s">
        <v>1234</v>
      </c>
      <c r="B198" s="261" t="s">
        <v>1015</v>
      </c>
      <c r="C198" s="204">
        <v>135273</v>
      </c>
      <c r="D198" s="204">
        <v>719221</v>
      </c>
      <c r="E198" s="204">
        <v>726654</v>
      </c>
      <c r="F198" s="143">
        <v>2650</v>
      </c>
      <c r="G198" s="84">
        <v>2</v>
      </c>
      <c r="H198" s="143">
        <v>-7433</v>
      </c>
      <c r="I198" s="84">
        <v>-1</v>
      </c>
    </row>
    <row r="199" spans="1:17" x14ac:dyDescent="0.2">
      <c r="A199" s="254" t="s">
        <v>1235</v>
      </c>
      <c r="B199" s="261" t="s">
        <v>1016</v>
      </c>
      <c r="C199" s="204">
        <v>975260</v>
      </c>
      <c r="D199" s="204">
        <v>5016763</v>
      </c>
      <c r="E199" s="204">
        <v>4438093</v>
      </c>
      <c r="F199" s="143">
        <v>128299</v>
      </c>
      <c r="G199" s="84">
        <v>15.1</v>
      </c>
      <c r="H199" s="143">
        <v>578670</v>
      </c>
      <c r="I199" s="84">
        <v>13</v>
      </c>
    </row>
    <row r="200" spans="1:17" x14ac:dyDescent="0.2">
      <c r="A200" s="254" t="s">
        <v>1320</v>
      </c>
      <c r="B200" s="261" t="s">
        <v>1206</v>
      </c>
      <c r="C200" s="204">
        <v>36746</v>
      </c>
      <c r="D200" s="204">
        <v>145610</v>
      </c>
      <c r="E200" s="204">
        <v>79215</v>
      </c>
      <c r="F200" s="143">
        <v>18696</v>
      </c>
      <c r="G200" s="84">
        <v>103.6</v>
      </c>
      <c r="H200" s="143">
        <v>66395</v>
      </c>
      <c r="I200" s="84">
        <v>83.8</v>
      </c>
    </row>
    <row r="201" spans="1:17" ht="12.75" customHeight="1" x14ac:dyDescent="0.2">
      <c r="A201" s="268" t="s">
        <v>1062</v>
      </c>
      <c r="B201" s="269" t="s">
        <v>501</v>
      </c>
      <c r="C201" s="204">
        <v>1272671</v>
      </c>
      <c r="D201" s="204">
        <v>6467117</v>
      </c>
      <c r="E201" s="204">
        <v>5864499</v>
      </c>
      <c r="F201" s="143">
        <v>144595</v>
      </c>
      <c r="G201" s="84">
        <v>12.8</v>
      </c>
      <c r="H201" s="143">
        <v>602618</v>
      </c>
      <c r="I201" s="84">
        <v>10.3</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99613</v>
      </c>
      <c r="D204" s="204">
        <v>506893</v>
      </c>
      <c r="E204" s="204">
        <v>525091</v>
      </c>
      <c r="F204" s="143">
        <v>1039</v>
      </c>
      <c r="G204" s="84">
        <v>1.1000000000000001</v>
      </c>
      <c r="H204" s="143">
        <v>-18198</v>
      </c>
      <c r="I204" s="84">
        <v>-3.5</v>
      </c>
    </row>
    <row r="205" spans="1:17" x14ac:dyDescent="0.2">
      <c r="A205" s="254" t="s">
        <v>920</v>
      </c>
      <c r="B205" s="261" t="s">
        <v>921</v>
      </c>
      <c r="C205" s="204">
        <v>2923424</v>
      </c>
      <c r="D205" s="204">
        <v>15385438</v>
      </c>
      <c r="E205" s="204">
        <v>13474894</v>
      </c>
      <c r="F205" s="143">
        <v>180624</v>
      </c>
      <c r="G205" s="84">
        <v>6.6</v>
      </c>
      <c r="H205" s="143">
        <v>1910544</v>
      </c>
      <c r="I205" s="84">
        <v>14.2</v>
      </c>
      <c r="K205"/>
      <c r="L205"/>
      <c r="M205"/>
      <c r="N205"/>
      <c r="O205"/>
      <c r="P205"/>
      <c r="Q205"/>
    </row>
    <row r="206" spans="1:17" x14ac:dyDescent="0.2">
      <c r="A206" s="254" t="s">
        <v>922</v>
      </c>
      <c r="B206" s="261" t="s">
        <v>297</v>
      </c>
      <c r="C206" s="204">
        <v>2813015</v>
      </c>
      <c r="D206" s="204">
        <v>14830914</v>
      </c>
      <c r="E206" s="204">
        <v>12872992</v>
      </c>
      <c r="F206" s="143">
        <v>178538</v>
      </c>
      <c r="G206" s="84">
        <v>6.8</v>
      </c>
      <c r="H206" s="143">
        <v>1957922</v>
      </c>
      <c r="I206" s="84">
        <v>15.2</v>
      </c>
    </row>
    <row r="207" spans="1:17" x14ac:dyDescent="0.2">
      <c r="A207" s="254" t="s">
        <v>1236</v>
      </c>
      <c r="B207" s="207" t="s">
        <v>1280</v>
      </c>
      <c r="C207" s="204">
        <v>5341</v>
      </c>
      <c r="D207" s="204">
        <v>31438</v>
      </c>
      <c r="E207" s="204">
        <v>31328</v>
      </c>
      <c r="F207" s="143">
        <v>-1199</v>
      </c>
      <c r="G207" s="84">
        <v>-18.3</v>
      </c>
      <c r="H207" s="143">
        <v>110</v>
      </c>
      <c r="I207" s="84">
        <v>0.4</v>
      </c>
    </row>
    <row r="208" spans="1:17" x14ac:dyDescent="0.2">
      <c r="A208" s="254" t="s">
        <v>1399</v>
      </c>
      <c r="B208" s="207" t="s">
        <v>298</v>
      </c>
      <c r="C208" s="204">
        <v>55636</v>
      </c>
      <c r="D208" s="204">
        <v>252108</v>
      </c>
      <c r="E208" s="204">
        <v>282267</v>
      </c>
      <c r="F208" s="143">
        <v>2718</v>
      </c>
      <c r="G208" s="84">
        <v>5.0999999999999996</v>
      </c>
      <c r="H208" s="143">
        <v>-30159</v>
      </c>
      <c r="I208" s="84">
        <v>-10.7</v>
      </c>
    </row>
    <row r="209" spans="1:17" x14ac:dyDescent="0.2">
      <c r="A209" s="254" t="s">
        <v>1400</v>
      </c>
      <c r="B209" s="207" t="s">
        <v>299</v>
      </c>
      <c r="C209" s="204">
        <v>20778</v>
      </c>
      <c r="D209" s="204">
        <v>151166</v>
      </c>
      <c r="E209" s="204">
        <v>150503</v>
      </c>
      <c r="F209" s="143">
        <v>-5712</v>
      </c>
      <c r="G209" s="84">
        <v>-21.6</v>
      </c>
      <c r="H209" s="143">
        <v>663</v>
      </c>
      <c r="I209" s="84">
        <v>0.4</v>
      </c>
    </row>
    <row r="210" spans="1:17" x14ac:dyDescent="0.2">
      <c r="A210" s="254" t="s">
        <v>370</v>
      </c>
      <c r="B210" s="207" t="s">
        <v>300</v>
      </c>
      <c r="C210" s="204">
        <v>17862</v>
      </c>
      <c r="D210" s="204">
        <v>72183</v>
      </c>
      <c r="E210" s="204">
        <v>61004</v>
      </c>
      <c r="F210" s="143">
        <v>5238</v>
      </c>
      <c r="G210" s="84">
        <v>41.5</v>
      </c>
      <c r="H210" s="143">
        <v>11179</v>
      </c>
      <c r="I210" s="84">
        <v>18.3</v>
      </c>
    </row>
    <row r="211" spans="1:17" x14ac:dyDescent="0.2">
      <c r="A211" s="254" t="s">
        <v>371</v>
      </c>
      <c r="B211" s="261" t="s">
        <v>301</v>
      </c>
      <c r="C211" s="204">
        <v>13187</v>
      </c>
      <c r="D211" s="204">
        <v>56876</v>
      </c>
      <c r="E211" s="204">
        <v>59030</v>
      </c>
      <c r="F211" s="143">
        <v>-891</v>
      </c>
      <c r="G211" s="84">
        <v>-6.3</v>
      </c>
      <c r="H211" s="143">
        <v>-2154</v>
      </c>
      <c r="I211" s="84">
        <v>-3.6</v>
      </c>
    </row>
    <row r="212" spans="1:17" x14ac:dyDescent="0.2">
      <c r="A212" s="254" t="s">
        <v>372</v>
      </c>
      <c r="B212" s="261" t="s">
        <v>1014</v>
      </c>
      <c r="C212" s="204">
        <v>97227</v>
      </c>
      <c r="D212" s="204">
        <v>497645</v>
      </c>
      <c r="E212" s="204">
        <v>542858</v>
      </c>
      <c r="F212" s="143">
        <v>2988</v>
      </c>
      <c r="G212" s="84">
        <v>3.2</v>
      </c>
      <c r="H212" s="143">
        <v>-45213</v>
      </c>
      <c r="I212" s="84">
        <v>-8.3000000000000007</v>
      </c>
    </row>
    <row r="213" spans="1:17" x14ac:dyDescent="0.2">
      <c r="A213" s="254" t="s">
        <v>1234</v>
      </c>
      <c r="B213" s="261" t="s">
        <v>1015</v>
      </c>
      <c r="C213" s="204">
        <v>192803</v>
      </c>
      <c r="D213" s="204">
        <v>1099476</v>
      </c>
      <c r="E213" s="204">
        <v>1081848</v>
      </c>
      <c r="F213" s="143">
        <v>-11478</v>
      </c>
      <c r="G213" s="84">
        <v>-5.6</v>
      </c>
      <c r="H213" s="143">
        <v>17628</v>
      </c>
      <c r="I213" s="84">
        <v>1.6</v>
      </c>
    </row>
    <row r="214" spans="1:17" x14ac:dyDescent="0.2">
      <c r="A214" s="254" t="s">
        <v>1235</v>
      </c>
      <c r="B214" s="261" t="s">
        <v>1016</v>
      </c>
      <c r="C214" s="204">
        <v>2620214</v>
      </c>
      <c r="D214" s="204">
        <v>13731431</v>
      </c>
      <c r="E214" s="204">
        <v>11791143</v>
      </c>
      <c r="F214" s="143">
        <v>190023</v>
      </c>
      <c r="G214" s="84">
        <v>7.8</v>
      </c>
      <c r="H214" s="143">
        <v>1940288</v>
      </c>
      <c r="I214" s="84">
        <v>16.5</v>
      </c>
    </row>
    <row r="215" spans="1:17" x14ac:dyDescent="0.2">
      <c r="A215" s="254" t="s">
        <v>1320</v>
      </c>
      <c r="B215" s="261" t="s">
        <v>1206</v>
      </c>
      <c r="C215" s="204">
        <v>95568</v>
      </c>
      <c r="D215" s="204">
        <v>378948</v>
      </c>
      <c r="E215" s="204">
        <v>208996</v>
      </c>
      <c r="F215" s="143">
        <v>48595</v>
      </c>
      <c r="G215" s="84">
        <v>103.5</v>
      </c>
      <c r="H215" s="143">
        <v>169952</v>
      </c>
      <c r="I215" s="84">
        <v>81.3</v>
      </c>
    </row>
    <row r="216" spans="1:17" ht="12.75" customHeight="1" x14ac:dyDescent="0.2">
      <c r="A216" s="268" t="s">
        <v>1062</v>
      </c>
      <c r="B216" s="269" t="s">
        <v>501</v>
      </c>
      <c r="C216" s="204">
        <v>3118612</v>
      </c>
      <c r="D216" s="204">
        <v>16271284</v>
      </c>
      <c r="E216" s="204">
        <v>14208989</v>
      </c>
      <c r="F216" s="143">
        <v>230260</v>
      </c>
      <c r="G216" s="84">
        <v>8</v>
      </c>
      <c r="H216" s="143">
        <v>2062295</v>
      </c>
      <c r="I216" s="84">
        <v>14.5</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130659</v>
      </c>
      <c r="D219" s="204">
        <v>655857</v>
      </c>
      <c r="E219" s="204">
        <v>666150</v>
      </c>
      <c r="F219" s="143">
        <v>-3455</v>
      </c>
      <c r="G219" s="84">
        <v>-2.6</v>
      </c>
      <c r="H219" s="143">
        <v>-10293</v>
      </c>
      <c r="I219" s="84">
        <v>-1.5</v>
      </c>
      <c r="K219"/>
      <c r="L219"/>
      <c r="M219"/>
      <c r="N219"/>
      <c r="O219"/>
      <c r="P219"/>
      <c r="Q219"/>
    </row>
    <row r="220" spans="1:17" x14ac:dyDescent="0.2">
      <c r="A220" s="254" t="s">
        <v>920</v>
      </c>
      <c r="B220" s="261" t="s">
        <v>921</v>
      </c>
      <c r="C220" s="204">
        <v>1064868</v>
      </c>
      <c r="D220" s="204">
        <v>5409685</v>
      </c>
      <c r="E220" s="204">
        <v>5488041</v>
      </c>
      <c r="F220" s="143">
        <v>-2619</v>
      </c>
      <c r="G220" s="84">
        <v>-0.2</v>
      </c>
      <c r="H220" s="143">
        <v>-78356</v>
      </c>
      <c r="I220" s="84">
        <v>-1.4</v>
      </c>
    </row>
    <row r="221" spans="1:17" x14ac:dyDescent="0.2">
      <c r="A221" s="254" t="s">
        <v>922</v>
      </c>
      <c r="B221" s="261" t="s">
        <v>297</v>
      </c>
      <c r="C221" s="204">
        <v>849316</v>
      </c>
      <c r="D221" s="204">
        <v>4447986</v>
      </c>
      <c r="E221" s="204">
        <v>4544679</v>
      </c>
      <c r="F221" s="143">
        <v>-55360</v>
      </c>
      <c r="G221" s="84">
        <v>-6.1</v>
      </c>
      <c r="H221" s="143">
        <v>-96693</v>
      </c>
      <c r="I221" s="84">
        <v>-2.1</v>
      </c>
    </row>
    <row r="222" spans="1:17" x14ac:dyDescent="0.2">
      <c r="A222" s="254" t="s">
        <v>1236</v>
      </c>
      <c r="B222" s="207" t="s">
        <v>1280</v>
      </c>
      <c r="C222" s="204">
        <v>3664</v>
      </c>
      <c r="D222" s="204">
        <v>13528</v>
      </c>
      <c r="E222" s="204">
        <v>17236</v>
      </c>
      <c r="F222" s="143">
        <v>-1175</v>
      </c>
      <c r="G222" s="84">
        <v>-24.3</v>
      </c>
      <c r="H222" s="143">
        <v>-3708</v>
      </c>
      <c r="I222" s="84">
        <v>-21.5</v>
      </c>
    </row>
    <row r="223" spans="1:17" x14ac:dyDescent="0.2">
      <c r="A223" s="254" t="s">
        <v>1399</v>
      </c>
      <c r="B223" s="207" t="s">
        <v>298</v>
      </c>
      <c r="C223" s="204">
        <v>22991</v>
      </c>
      <c r="D223" s="204">
        <v>116708</v>
      </c>
      <c r="E223" s="204">
        <v>146074</v>
      </c>
      <c r="F223" s="143">
        <v>-5733</v>
      </c>
      <c r="G223" s="84">
        <v>-20</v>
      </c>
      <c r="H223" s="143">
        <v>-29366</v>
      </c>
      <c r="I223" s="84">
        <v>-20.100000000000001</v>
      </c>
    </row>
    <row r="224" spans="1:17" x14ac:dyDescent="0.2">
      <c r="A224" s="254" t="s">
        <v>1400</v>
      </c>
      <c r="B224" s="207" t="s">
        <v>299</v>
      </c>
      <c r="C224" s="204">
        <v>95387</v>
      </c>
      <c r="D224" s="204">
        <v>489682</v>
      </c>
      <c r="E224" s="204">
        <v>481232</v>
      </c>
      <c r="F224" s="143">
        <v>-51</v>
      </c>
      <c r="G224" s="84">
        <v>-0.1</v>
      </c>
      <c r="H224" s="143">
        <v>8450</v>
      </c>
      <c r="I224" s="84">
        <v>1.8</v>
      </c>
    </row>
    <row r="225" spans="1:17" x14ac:dyDescent="0.2">
      <c r="A225" s="254" t="s">
        <v>370</v>
      </c>
      <c r="B225" s="207" t="s">
        <v>300</v>
      </c>
      <c r="C225" s="204">
        <v>8617</v>
      </c>
      <c r="D225" s="204">
        <v>35948</v>
      </c>
      <c r="E225" s="204">
        <v>21597</v>
      </c>
      <c r="F225" s="143">
        <v>3505</v>
      </c>
      <c r="G225" s="84">
        <v>68.599999999999994</v>
      </c>
      <c r="H225" s="143">
        <v>14351</v>
      </c>
      <c r="I225" s="84">
        <v>66.400000000000006</v>
      </c>
    </row>
    <row r="226" spans="1:17" x14ac:dyDescent="0.2">
      <c r="A226" s="254" t="s">
        <v>371</v>
      </c>
      <c r="B226" s="261" t="s">
        <v>301</v>
      </c>
      <c r="C226" s="204">
        <v>42349</v>
      </c>
      <c r="D226" s="204">
        <v>230650</v>
      </c>
      <c r="E226" s="204">
        <v>253791</v>
      </c>
      <c r="F226" s="143">
        <v>-9446</v>
      </c>
      <c r="G226" s="84">
        <v>-18.2</v>
      </c>
      <c r="H226" s="143">
        <v>-23141</v>
      </c>
      <c r="I226" s="84">
        <v>-9.1</v>
      </c>
    </row>
    <row r="227" spans="1:17" x14ac:dyDescent="0.2">
      <c r="A227" s="254" t="s">
        <v>372</v>
      </c>
      <c r="B227" s="261" t="s">
        <v>1014</v>
      </c>
      <c r="C227" s="204">
        <v>173203</v>
      </c>
      <c r="D227" s="204">
        <v>731052</v>
      </c>
      <c r="E227" s="204">
        <v>689568</v>
      </c>
      <c r="F227" s="143">
        <v>62192</v>
      </c>
      <c r="G227" s="84">
        <v>56</v>
      </c>
      <c r="H227" s="143">
        <v>41484</v>
      </c>
      <c r="I227" s="84">
        <v>6</v>
      </c>
    </row>
    <row r="228" spans="1:17" x14ac:dyDescent="0.2">
      <c r="A228" s="254" t="s">
        <v>1234</v>
      </c>
      <c r="B228" s="261" t="s">
        <v>1015</v>
      </c>
      <c r="C228" s="204">
        <v>383687</v>
      </c>
      <c r="D228" s="204">
        <v>1937394</v>
      </c>
      <c r="E228" s="204">
        <v>1902990</v>
      </c>
      <c r="F228" s="143">
        <v>6409</v>
      </c>
      <c r="G228" s="84">
        <v>1.7</v>
      </c>
      <c r="H228" s="143">
        <v>34404</v>
      </c>
      <c r="I228" s="84">
        <v>1.8</v>
      </c>
    </row>
    <row r="229" spans="1:17" x14ac:dyDescent="0.2">
      <c r="A229" s="254" t="s">
        <v>1235</v>
      </c>
      <c r="B229" s="261" t="s">
        <v>1016</v>
      </c>
      <c r="C229" s="204">
        <v>465629</v>
      </c>
      <c r="D229" s="204">
        <v>2510587</v>
      </c>
      <c r="E229" s="204">
        <v>2641688</v>
      </c>
      <c r="F229" s="143">
        <v>-61772</v>
      </c>
      <c r="G229" s="84">
        <v>-11.7</v>
      </c>
      <c r="H229" s="143">
        <v>-131101</v>
      </c>
      <c r="I229" s="84">
        <v>-5</v>
      </c>
    </row>
    <row r="230" spans="1:17" x14ac:dyDescent="0.2">
      <c r="A230" s="254" t="s">
        <v>1320</v>
      </c>
      <c r="B230" s="261" t="s">
        <v>1206</v>
      </c>
      <c r="C230" s="204">
        <v>70769</v>
      </c>
      <c r="D230" s="204">
        <v>275408</v>
      </c>
      <c r="E230" s="204">
        <v>128265</v>
      </c>
      <c r="F230" s="143">
        <v>41189</v>
      </c>
      <c r="G230" s="84">
        <v>139.19999999999999</v>
      </c>
      <c r="H230" s="143">
        <v>147143</v>
      </c>
      <c r="I230" s="84">
        <v>114.7</v>
      </c>
    </row>
    <row r="231" spans="1:17" ht="12.75" customHeight="1" x14ac:dyDescent="0.2">
      <c r="A231" s="268" t="s">
        <v>1062</v>
      </c>
      <c r="B231" s="269" t="s">
        <v>501</v>
      </c>
      <c r="C231" s="204">
        <v>1266300</v>
      </c>
      <c r="D231" s="204">
        <v>6340950</v>
      </c>
      <c r="E231" s="204">
        <v>6282461</v>
      </c>
      <c r="F231" s="143">
        <v>35124</v>
      </c>
      <c r="G231" s="84">
        <v>2.9</v>
      </c>
      <c r="H231" s="143">
        <v>58489</v>
      </c>
      <c r="I231" s="84">
        <v>0.9</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219484</v>
      </c>
      <c r="D234" s="204">
        <v>1106015</v>
      </c>
      <c r="E234" s="204">
        <v>1026750</v>
      </c>
      <c r="F234" s="143">
        <v>26899</v>
      </c>
      <c r="G234" s="84">
        <v>14</v>
      </c>
      <c r="H234" s="143">
        <v>79265</v>
      </c>
      <c r="I234" s="84">
        <v>7.7</v>
      </c>
    </row>
    <row r="235" spans="1:17" x14ac:dyDescent="0.2">
      <c r="A235" s="254" t="s">
        <v>920</v>
      </c>
      <c r="B235" s="261" t="s">
        <v>921</v>
      </c>
      <c r="C235" s="204">
        <v>1207026</v>
      </c>
      <c r="D235" s="204">
        <v>6387475</v>
      </c>
      <c r="E235" s="204">
        <v>6520972</v>
      </c>
      <c r="F235" s="143">
        <v>-29642</v>
      </c>
      <c r="G235" s="84">
        <v>-2.4</v>
      </c>
      <c r="H235" s="143">
        <v>-133497</v>
      </c>
      <c r="I235" s="84">
        <v>-2</v>
      </c>
    </row>
    <row r="236" spans="1:17" x14ac:dyDescent="0.2">
      <c r="A236" s="254" t="s">
        <v>922</v>
      </c>
      <c r="B236" s="261" t="s">
        <v>297</v>
      </c>
      <c r="C236" s="204">
        <v>1078731</v>
      </c>
      <c r="D236" s="204">
        <v>5736663</v>
      </c>
      <c r="E236" s="204">
        <v>5815946</v>
      </c>
      <c r="F236" s="143">
        <v>-6099</v>
      </c>
      <c r="G236" s="84">
        <v>-0.6</v>
      </c>
      <c r="H236" s="143">
        <v>-79283</v>
      </c>
      <c r="I236" s="84">
        <v>-1.4</v>
      </c>
    </row>
    <row r="237" spans="1:17" x14ac:dyDescent="0.2">
      <c r="A237" s="254" t="s">
        <v>1236</v>
      </c>
      <c r="B237" s="207" t="s">
        <v>1280</v>
      </c>
      <c r="C237" s="204">
        <v>1484</v>
      </c>
      <c r="D237" s="204">
        <v>9838</v>
      </c>
      <c r="E237" s="204">
        <v>11736</v>
      </c>
      <c r="F237" s="143">
        <v>-315</v>
      </c>
      <c r="G237" s="84">
        <v>-17.5</v>
      </c>
      <c r="H237" s="143">
        <v>-1898</v>
      </c>
      <c r="I237" s="84">
        <v>-16.2</v>
      </c>
    </row>
    <row r="238" spans="1:17" x14ac:dyDescent="0.2">
      <c r="A238" s="254" t="s">
        <v>1399</v>
      </c>
      <c r="B238" s="207" t="s">
        <v>298</v>
      </c>
      <c r="C238" s="204">
        <v>76726</v>
      </c>
      <c r="D238" s="204">
        <v>444614</v>
      </c>
      <c r="E238" s="204">
        <v>486808</v>
      </c>
      <c r="F238" s="143">
        <v>-16391</v>
      </c>
      <c r="G238" s="84">
        <v>-17.600000000000001</v>
      </c>
      <c r="H238" s="143">
        <v>-42194</v>
      </c>
      <c r="I238" s="84">
        <v>-8.6999999999999993</v>
      </c>
    </row>
    <row r="239" spans="1:17" x14ac:dyDescent="0.2">
      <c r="A239" s="254" t="s">
        <v>1400</v>
      </c>
      <c r="B239" s="207" t="s">
        <v>299</v>
      </c>
      <c r="C239" s="204">
        <v>127600</v>
      </c>
      <c r="D239" s="204">
        <v>583901</v>
      </c>
      <c r="E239" s="204">
        <v>475210</v>
      </c>
      <c r="F239" s="143">
        <v>39397</v>
      </c>
      <c r="G239" s="84">
        <v>44.7</v>
      </c>
      <c r="H239" s="143">
        <v>108691</v>
      </c>
      <c r="I239" s="84">
        <v>22.9</v>
      </c>
    </row>
    <row r="240" spans="1:17" x14ac:dyDescent="0.2">
      <c r="A240" s="254" t="s">
        <v>370</v>
      </c>
      <c r="B240" s="207" t="s">
        <v>300</v>
      </c>
      <c r="C240" s="204">
        <v>13671</v>
      </c>
      <c r="D240" s="204">
        <v>67637</v>
      </c>
      <c r="E240" s="204">
        <v>52996</v>
      </c>
      <c r="F240" s="143">
        <v>4210</v>
      </c>
      <c r="G240" s="84">
        <v>44.5</v>
      </c>
      <c r="H240" s="143">
        <v>14641</v>
      </c>
      <c r="I240" s="84">
        <v>27.6</v>
      </c>
    </row>
    <row r="241" spans="1:17" x14ac:dyDescent="0.2">
      <c r="A241" s="254" t="s">
        <v>371</v>
      </c>
      <c r="B241" s="261" t="s">
        <v>301</v>
      </c>
      <c r="C241" s="204">
        <v>7312</v>
      </c>
      <c r="D241" s="204">
        <v>41690</v>
      </c>
      <c r="E241" s="204">
        <v>43162</v>
      </c>
      <c r="F241" s="143">
        <v>-1361</v>
      </c>
      <c r="G241" s="84">
        <v>-15.7</v>
      </c>
      <c r="H241" s="143">
        <v>-1472</v>
      </c>
      <c r="I241" s="84">
        <v>-3.4</v>
      </c>
    </row>
    <row r="242" spans="1:17" x14ac:dyDescent="0.2">
      <c r="A242" s="254" t="s">
        <v>372</v>
      </c>
      <c r="B242" s="261" t="s">
        <v>1014</v>
      </c>
      <c r="C242" s="204">
        <v>120990</v>
      </c>
      <c r="D242" s="204">
        <v>609118</v>
      </c>
      <c r="E242" s="204">
        <v>661850</v>
      </c>
      <c r="F242" s="143">
        <v>-22168</v>
      </c>
      <c r="G242" s="84">
        <v>-15.5</v>
      </c>
      <c r="H242" s="143">
        <v>-52732</v>
      </c>
      <c r="I242" s="84">
        <v>-8</v>
      </c>
    </row>
    <row r="243" spans="1:17" x14ac:dyDescent="0.2">
      <c r="A243" s="254" t="s">
        <v>1234</v>
      </c>
      <c r="B243" s="261" t="s">
        <v>1015</v>
      </c>
      <c r="C243" s="204">
        <v>157626</v>
      </c>
      <c r="D243" s="204">
        <v>837168</v>
      </c>
      <c r="E243" s="204">
        <v>859696</v>
      </c>
      <c r="F243" s="143">
        <v>-18828</v>
      </c>
      <c r="G243" s="84">
        <v>-10.7</v>
      </c>
      <c r="H243" s="143">
        <v>-22528</v>
      </c>
      <c r="I243" s="84">
        <v>-2.6</v>
      </c>
    </row>
    <row r="244" spans="1:17" x14ac:dyDescent="0.2">
      <c r="A244" s="254" t="s">
        <v>1235</v>
      </c>
      <c r="B244" s="261" t="s">
        <v>1016</v>
      </c>
      <c r="C244" s="204">
        <v>921107</v>
      </c>
      <c r="D244" s="204">
        <v>4899477</v>
      </c>
      <c r="E244" s="204">
        <v>4956266</v>
      </c>
      <c r="F244" s="143">
        <v>12724</v>
      </c>
      <c r="G244" s="84">
        <v>1.4</v>
      </c>
      <c r="H244" s="143">
        <v>-56789</v>
      </c>
      <c r="I244" s="84">
        <v>-1.1000000000000001</v>
      </c>
    </row>
    <row r="245" spans="1:17" x14ac:dyDescent="0.2">
      <c r="A245" s="254" t="s">
        <v>1320</v>
      </c>
      <c r="B245" s="261" t="s">
        <v>1206</v>
      </c>
      <c r="C245" s="204">
        <v>92920</v>
      </c>
      <c r="D245" s="204">
        <v>368067</v>
      </c>
      <c r="E245" s="204">
        <v>183739</v>
      </c>
      <c r="F245" s="143">
        <v>51404</v>
      </c>
      <c r="G245" s="84">
        <v>123.8</v>
      </c>
      <c r="H245" s="143">
        <v>184328</v>
      </c>
      <c r="I245" s="84">
        <v>100.3</v>
      </c>
    </row>
    <row r="246" spans="1:17" x14ac:dyDescent="0.2">
      <c r="A246" s="268" t="s">
        <v>1062</v>
      </c>
      <c r="B246" s="269" t="s">
        <v>501</v>
      </c>
      <c r="C246" s="204">
        <v>1519428</v>
      </c>
      <c r="D246" s="204">
        <v>7861545</v>
      </c>
      <c r="E246" s="204">
        <v>7731461</v>
      </c>
      <c r="F246" s="143">
        <v>48666</v>
      </c>
      <c r="G246" s="84">
        <v>3.3</v>
      </c>
      <c r="H246" s="143">
        <v>130084</v>
      </c>
      <c r="I246" s="84">
        <v>1.7</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72496</v>
      </c>
      <c r="D249" s="204">
        <v>383597</v>
      </c>
      <c r="E249" s="204">
        <v>389706</v>
      </c>
      <c r="F249" s="143">
        <v>-4446</v>
      </c>
      <c r="G249" s="84">
        <v>-5.8</v>
      </c>
      <c r="H249" s="143">
        <v>-6109</v>
      </c>
      <c r="I249" s="84">
        <v>-1.6</v>
      </c>
    </row>
    <row r="250" spans="1:17" x14ac:dyDescent="0.2">
      <c r="A250" s="254" t="s">
        <v>920</v>
      </c>
      <c r="B250" s="261" t="s">
        <v>921</v>
      </c>
      <c r="C250" s="204">
        <v>946445</v>
      </c>
      <c r="D250" s="204">
        <v>4920161</v>
      </c>
      <c r="E250" s="204">
        <v>4711892</v>
      </c>
      <c r="F250" s="143">
        <v>-21762</v>
      </c>
      <c r="G250" s="84">
        <v>-2.2000000000000002</v>
      </c>
      <c r="H250" s="143">
        <v>208269</v>
      </c>
      <c r="I250" s="84">
        <v>4.4000000000000004</v>
      </c>
    </row>
    <row r="251" spans="1:17" x14ac:dyDescent="0.2">
      <c r="A251" s="254" t="s">
        <v>922</v>
      </c>
      <c r="B251" s="261" t="s">
        <v>297</v>
      </c>
      <c r="C251" s="204">
        <v>895359</v>
      </c>
      <c r="D251" s="204">
        <v>4664111</v>
      </c>
      <c r="E251" s="204">
        <v>4415279</v>
      </c>
      <c r="F251" s="143">
        <v>-17422</v>
      </c>
      <c r="G251" s="84">
        <v>-1.9</v>
      </c>
      <c r="H251" s="143">
        <v>248832</v>
      </c>
      <c r="I251" s="84">
        <v>5.6</v>
      </c>
    </row>
    <row r="252" spans="1:17" x14ac:dyDescent="0.2">
      <c r="A252" s="254" t="s">
        <v>1236</v>
      </c>
      <c r="B252" s="207" t="s">
        <v>1280</v>
      </c>
      <c r="C252" s="204">
        <v>1317</v>
      </c>
      <c r="D252" s="204">
        <v>4880</v>
      </c>
      <c r="E252" s="204">
        <v>6045</v>
      </c>
      <c r="F252" s="143">
        <v>-840</v>
      </c>
      <c r="G252" s="84">
        <v>-38.9</v>
      </c>
      <c r="H252" s="143">
        <v>-1165</v>
      </c>
      <c r="I252" s="84">
        <v>-19.3</v>
      </c>
    </row>
    <row r="253" spans="1:17" x14ac:dyDescent="0.2">
      <c r="A253" s="254" t="s">
        <v>1399</v>
      </c>
      <c r="B253" s="207" t="s">
        <v>298</v>
      </c>
      <c r="C253" s="204">
        <v>18060</v>
      </c>
      <c r="D253" s="204">
        <v>82496</v>
      </c>
      <c r="E253" s="204">
        <v>98387</v>
      </c>
      <c r="F253" s="143">
        <v>974</v>
      </c>
      <c r="G253" s="84">
        <v>5.7</v>
      </c>
      <c r="H253" s="143">
        <v>-15891</v>
      </c>
      <c r="I253" s="84">
        <v>-16.2</v>
      </c>
    </row>
    <row r="254" spans="1:17" x14ac:dyDescent="0.2">
      <c r="A254" s="254" t="s">
        <v>1400</v>
      </c>
      <c r="B254" s="207" t="s">
        <v>299</v>
      </c>
      <c r="C254" s="204">
        <v>47732</v>
      </c>
      <c r="D254" s="204">
        <v>270898</v>
      </c>
      <c r="E254" s="204">
        <v>261468</v>
      </c>
      <c r="F254" s="143">
        <v>-4822</v>
      </c>
      <c r="G254" s="84">
        <v>-9.1999999999999993</v>
      </c>
      <c r="H254" s="143">
        <v>9430</v>
      </c>
      <c r="I254" s="84">
        <v>3.6</v>
      </c>
    </row>
    <row r="255" spans="1:17" x14ac:dyDescent="0.2">
      <c r="A255" s="254" t="s">
        <v>370</v>
      </c>
      <c r="B255" s="207" t="s">
        <v>300</v>
      </c>
      <c r="C255" s="204">
        <v>5390</v>
      </c>
      <c r="D255" s="204">
        <v>25322</v>
      </c>
      <c r="E255" s="204">
        <v>23811</v>
      </c>
      <c r="F255" s="143">
        <v>241</v>
      </c>
      <c r="G255" s="84">
        <v>4.7</v>
      </c>
      <c r="H255" s="143">
        <v>1511</v>
      </c>
      <c r="I255" s="84">
        <v>6.3</v>
      </c>
    </row>
    <row r="256" spans="1:17" x14ac:dyDescent="0.2">
      <c r="A256" s="254" t="s">
        <v>371</v>
      </c>
      <c r="B256" s="261" t="s">
        <v>301</v>
      </c>
      <c r="C256" s="204">
        <v>7932</v>
      </c>
      <c r="D256" s="204">
        <v>42197</v>
      </c>
      <c r="E256" s="204">
        <v>43697</v>
      </c>
      <c r="F256" s="143">
        <v>634</v>
      </c>
      <c r="G256" s="84">
        <v>8.6999999999999993</v>
      </c>
      <c r="H256" s="143">
        <v>-1500</v>
      </c>
      <c r="I256" s="84">
        <v>-3.4</v>
      </c>
    </row>
    <row r="257" spans="1:17" x14ac:dyDescent="0.2">
      <c r="A257" s="254" t="s">
        <v>372</v>
      </c>
      <c r="B257" s="261" t="s">
        <v>1014</v>
      </c>
      <c r="C257" s="204">
        <v>43148</v>
      </c>
      <c r="D257" s="204">
        <v>213851</v>
      </c>
      <c r="E257" s="204">
        <v>252917</v>
      </c>
      <c r="F257" s="143">
        <v>-4982</v>
      </c>
      <c r="G257" s="84">
        <v>-10.4</v>
      </c>
      <c r="H257" s="143">
        <v>-39066</v>
      </c>
      <c r="I257" s="84">
        <v>-15.4</v>
      </c>
    </row>
    <row r="258" spans="1:17" x14ac:dyDescent="0.2">
      <c r="A258" s="254" t="s">
        <v>1234</v>
      </c>
      <c r="B258" s="261" t="s">
        <v>1015</v>
      </c>
      <c r="C258" s="204">
        <v>94656</v>
      </c>
      <c r="D258" s="204">
        <v>492923</v>
      </c>
      <c r="E258" s="204">
        <v>458420</v>
      </c>
      <c r="F258" s="143">
        <v>3348</v>
      </c>
      <c r="G258" s="84">
        <v>3.7</v>
      </c>
      <c r="H258" s="143">
        <v>34503</v>
      </c>
      <c r="I258" s="84">
        <v>7.5</v>
      </c>
    </row>
    <row r="259" spans="1:17" x14ac:dyDescent="0.2">
      <c r="A259" s="254" t="s">
        <v>1235</v>
      </c>
      <c r="B259" s="261" t="s">
        <v>1016</v>
      </c>
      <c r="C259" s="204">
        <v>800699</v>
      </c>
      <c r="D259" s="204">
        <v>4171175</v>
      </c>
      <c r="E259" s="204">
        <v>3956852</v>
      </c>
      <c r="F259" s="143">
        <v>-20769</v>
      </c>
      <c r="G259" s="84">
        <v>-2.5</v>
      </c>
      <c r="H259" s="143">
        <v>214323</v>
      </c>
      <c r="I259" s="84">
        <v>5.4</v>
      </c>
    </row>
    <row r="260" spans="1:17" x14ac:dyDescent="0.2">
      <c r="A260" s="254" t="s">
        <v>1320</v>
      </c>
      <c r="B260" s="261" t="s">
        <v>1206</v>
      </c>
      <c r="C260" s="204">
        <v>65445</v>
      </c>
      <c r="D260" s="204">
        <v>257041</v>
      </c>
      <c r="E260" s="204">
        <v>137577</v>
      </c>
      <c r="F260" s="143">
        <v>34226</v>
      </c>
      <c r="G260" s="84">
        <v>109.6</v>
      </c>
      <c r="H260" s="143">
        <v>119464</v>
      </c>
      <c r="I260" s="84">
        <v>86.8</v>
      </c>
    </row>
    <row r="261" spans="1:17" x14ac:dyDescent="0.2">
      <c r="A261" s="268" t="s">
        <v>1062</v>
      </c>
      <c r="B261" s="269" t="s">
        <v>501</v>
      </c>
      <c r="C261" s="204">
        <v>1084388</v>
      </c>
      <c r="D261" s="204">
        <v>5560789</v>
      </c>
      <c r="E261" s="204">
        <v>5239186</v>
      </c>
      <c r="F261" s="143">
        <v>8011</v>
      </c>
      <c r="G261" s="84">
        <v>0.7</v>
      </c>
      <c r="H261" s="143">
        <v>321603</v>
      </c>
      <c r="I261" s="84">
        <v>6.1</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328</v>
      </c>
      <c r="D263" s="204"/>
      <c r="E263" s="204"/>
      <c r="F263" s="142"/>
      <c r="G263" s="61"/>
      <c r="H263" s="204"/>
      <c r="I263" s="61"/>
    </row>
    <row r="264" spans="1:17" x14ac:dyDescent="0.2">
      <c r="A264" s="267" t="s">
        <v>918</v>
      </c>
      <c r="B264" s="261" t="s">
        <v>919</v>
      </c>
      <c r="C264" s="204">
        <v>673788</v>
      </c>
      <c r="D264" s="204">
        <v>3539592</v>
      </c>
      <c r="E264" s="204">
        <v>3448678</v>
      </c>
      <c r="F264" s="143">
        <v>-8900</v>
      </c>
      <c r="G264" s="84">
        <v>-1.3</v>
      </c>
      <c r="H264" s="143">
        <v>90914</v>
      </c>
      <c r="I264" s="84">
        <v>2.6</v>
      </c>
    </row>
    <row r="265" spans="1:17" x14ac:dyDescent="0.2">
      <c r="A265" s="254" t="s">
        <v>920</v>
      </c>
      <c r="B265" s="261" t="s">
        <v>921</v>
      </c>
      <c r="C265" s="204">
        <v>16459275</v>
      </c>
      <c r="D265" s="204">
        <v>84735096</v>
      </c>
      <c r="E265" s="204">
        <v>80336569</v>
      </c>
      <c r="F265" s="143">
        <v>1213609</v>
      </c>
      <c r="G265" s="84">
        <v>8</v>
      </c>
      <c r="H265" s="143">
        <v>4398527</v>
      </c>
      <c r="I265" s="84">
        <v>5.5</v>
      </c>
    </row>
    <row r="266" spans="1:17" x14ac:dyDescent="0.2">
      <c r="A266" s="254" t="s">
        <v>922</v>
      </c>
      <c r="B266" s="261" t="s">
        <v>297</v>
      </c>
      <c r="C266" s="204">
        <v>15348026</v>
      </c>
      <c r="D266" s="204">
        <v>79416166</v>
      </c>
      <c r="E266" s="204">
        <v>73614874</v>
      </c>
      <c r="F266" s="143">
        <v>1186925</v>
      </c>
      <c r="G266" s="84">
        <v>8.4</v>
      </c>
      <c r="H266" s="143">
        <v>5801292</v>
      </c>
      <c r="I266" s="84">
        <v>7.9</v>
      </c>
    </row>
    <row r="267" spans="1:17" x14ac:dyDescent="0.2">
      <c r="A267" s="254" t="s">
        <v>1236</v>
      </c>
      <c r="B267" s="207" t="s">
        <v>1280</v>
      </c>
      <c r="C267" s="204">
        <v>2759</v>
      </c>
      <c r="D267" s="204">
        <v>16292</v>
      </c>
      <c r="E267" s="204">
        <v>25891</v>
      </c>
      <c r="F267" s="143">
        <v>-2931</v>
      </c>
      <c r="G267" s="84">
        <v>-51.5</v>
      </c>
      <c r="H267" s="143">
        <v>-9599</v>
      </c>
      <c r="I267" s="84">
        <v>-37.1</v>
      </c>
    </row>
    <row r="268" spans="1:17" x14ac:dyDescent="0.2">
      <c r="A268" s="254" t="s">
        <v>1399</v>
      </c>
      <c r="B268" s="207" t="s">
        <v>298</v>
      </c>
      <c r="C268" s="204">
        <v>116115</v>
      </c>
      <c r="D268" s="204">
        <v>603259</v>
      </c>
      <c r="E268" s="204">
        <v>702625</v>
      </c>
      <c r="F268" s="143">
        <v>-27898</v>
      </c>
      <c r="G268" s="84">
        <v>-19.399999999999999</v>
      </c>
      <c r="H268" s="143">
        <v>-99366</v>
      </c>
      <c r="I268" s="84">
        <v>-14.1</v>
      </c>
    </row>
    <row r="269" spans="1:17" x14ac:dyDescent="0.2">
      <c r="A269" s="254" t="s">
        <v>1400</v>
      </c>
      <c r="B269" s="207" t="s">
        <v>299</v>
      </c>
      <c r="C269" s="204">
        <v>363144</v>
      </c>
      <c r="D269" s="204">
        <v>1929145</v>
      </c>
      <c r="E269" s="204">
        <v>1751383</v>
      </c>
      <c r="F269" s="143">
        <v>34280</v>
      </c>
      <c r="G269" s="84">
        <v>10.4</v>
      </c>
      <c r="H269" s="143">
        <v>177762</v>
      </c>
      <c r="I269" s="84">
        <v>10.1</v>
      </c>
    </row>
    <row r="270" spans="1:17" x14ac:dyDescent="0.2">
      <c r="A270" s="254" t="s">
        <v>370</v>
      </c>
      <c r="B270" s="207" t="s">
        <v>300</v>
      </c>
      <c r="C270" s="204">
        <v>191757</v>
      </c>
      <c r="D270" s="204">
        <v>990878</v>
      </c>
      <c r="E270" s="204">
        <v>968793</v>
      </c>
      <c r="F270" s="143">
        <v>-12367</v>
      </c>
      <c r="G270" s="84">
        <v>-6.1</v>
      </c>
      <c r="H270" s="143">
        <v>22085</v>
      </c>
      <c r="I270" s="84">
        <v>2.2999999999999998</v>
      </c>
    </row>
    <row r="271" spans="1:17" x14ac:dyDescent="0.2">
      <c r="A271" s="254" t="s">
        <v>371</v>
      </c>
      <c r="B271" s="261" t="s">
        <v>301</v>
      </c>
      <c r="C271" s="204">
        <v>774644</v>
      </c>
      <c r="D271" s="204">
        <v>3474706</v>
      </c>
      <c r="E271" s="204">
        <v>4781501</v>
      </c>
      <c r="F271" s="143">
        <v>80047</v>
      </c>
      <c r="G271" s="84">
        <v>11.5</v>
      </c>
      <c r="H271" s="143">
        <v>-1306795</v>
      </c>
      <c r="I271" s="84">
        <v>-27.3</v>
      </c>
    </row>
    <row r="272" spans="1:17" x14ac:dyDescent="0.2">
      <c r="A272" s="254" t="s">
        <v>372</v>
      </c>
      <c r="B272" s="261" t="s">
        <v>1014</v>
      </c>
      <c r="C272" s="204">
        <v>336606</v>
      </c>
      <c r="D272" s="204">
        <v>1844231</v>
      </c>
      <c r="E272" s="204">
        <v>1940166</v>
      </c>
      <c r="F272" s="143">
        <v>-53346</v>
      </c>
      <c r="G272" s="84">
        <v>-13.7</v>
      </c>
      <c r="H272" s="143">
        <v>-95935</v>
      </c>
      <c r="I272" s="84">
        <v>-4.9000000000000004</v>
      </c>
    </row>
    <row r="273" spans="1:17" x14ac:dyDescent="0.2">
      <c r="A273" s="254" t="s">
        <v>1234</v>
      </c>
      <c r="B273" s="261" t="s">
        <v>1015</v>
      </c>
      <c r="C273" s="204">
        <v>1055304</v>
      </c>
      <c r="D273" s="204">
        <v>5479632</v>
      </c>
      <c r="E273" s="204">
        <v>5484461</v>
      </c>
      <c r="F273" s="143">
        <v>-67040</v>
      </c>
      <c r="G273" s="84">
        <v>-6</v>
      </c>
      <c r="H273" s="143">
        <v>-4829</v>
      </c>
      <c r="I273" s="84">
        <v>-0.1</v>
      </c>
    </row>
    <row r="274" spans="1:17" x14ac:dyDescent="0.2">
      <c r="A274" s="254" t="s">
        <v>1235</v>
      </c>
      <c r="B274" s="261" t="s">
        <v>1016</v>
      </c>
      <c r="C274" s="204">
        <v>14292726</v>
      </c>
      <c r="D274" s="204">
        <v>73936516</v>
      </c>
      <c r="E274" s="204">
        <v>68130420</v>
      </c>
      <c r="F274" s="143">
        <v>1253967</v>
      </c>
      <c r="G274" s="84">
        <v>9.6</v>
      </c>
      <c r="H274" s="143">
        <v>5806096</v>
      </c>
      <c r="I274" s="84">
        <v>8.5</v>
      </c>
    </row>
    <row r="275" spans="1:17" x14ac:dyDescent="0.2">
      <c r="A275" s="254" t="s">
        <v>1320</v>
      </c>
      <c r="B275" s="261" t="s">
        <v>1206</v>
      </c>
      <c r="C275" s="204">
        <v>1263000</v>
      </c>
      <c r="D275" s="204">
        <v>5746225</v>
      </c>
      <c r="E275" s="204">
        <v>3590930</v>
      </c>
      <c r="F275" s="143">
        <v>358782</v>
      </c>
      <c r="G275" s="84">
        <v>39.700000000000003</v>
      </c>
      <c r="H275" s="143">
        <v>2155295</v>
      </c>
      <c r="I275" s="84">
        <v>60</v>
      </c>
      <c r="K275"/>
      <c r="L275"/>
      <c r="M275"/>
      <c r="N275"/>
      <c r="O275"/>
      <c r="P275"/>
      <c r="Q275"/>
    </row>
    <row r="276" spans="1:17" x14ac:dyDescent="0.2">
      <c r="A276" s="268" t="s">
        <v>1062</v>
      </c>
      <c r="B276" s="269" t="s">
        <v>501</v>
      </c>
      <c r="C276" s="204">
        <v>18396062</v>
      </c>
      <c r="D276" s="204">
        <v>94020930</v>
      </c>
      <c r="E276" s="204">
        <v>87376179</v>
      </c>
      <c r="F276" s="143">
        <v>1563500</v>
      </c>
      <c r="G276" s="84">
        <v>9.3000000000000007</v>
      </c>
      <c r="H276" s="143">
        <v>6644751</v>
      </c>
      <c r="I276" s="84">
        <v>7.6</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515</v>
      </c>
      <c r="D279" s="204">
        <v>1825</v>
      </c>
      <c r="E279" s="204">
        <v>708</v>
      </c>
      <c r="F279" s="143">
        <v>440</v>
      </c>
      <c r="G279" s="84" t="s">
        <v>1766</v>
      </c>
      <c r="H279" s="143">
        <v>1117</v>
      </c>
      <c r="I279" s="84" t="s">
        <v>1766</v>
      </c>
      <c r="K279" s="122"/>
      <c r="L279" s="122"/>
      <c r="M279" s="122"/>
      <c r="N279" s="122"/>
      <c r="O279" s="122"/>
      <c r="P279" s="122"/>
      <c r="Q279" s="122"/>
    </row>
    <row r="280" spans="1:17" ht="12.75" customHeight="1" x14ac:dyDescent="0.2">
      <c r="A280" s="254" t="s">
        <v>920</v>
      </c>
      <c r="B280" s="261" t="s">
        <v>921</v>
      </c>
      <c r="C280" s="204">
        <v>207001</v>
      </c>
      <c r="D280" s="204">
        <v>884432</v>
      </c>
      <c r="E280" s="204">
        <v>1209505</v>
      </c>
      <c r="F280" s="143">
        <v>-77240</v>
      </c>
      <c r="G280" s="84">
        <v>-27.2</v>
      </c>
      <c r="H280" s="143">
        <v>-325073</v>
      </c>
      <c r="I280" s="84">
        <v>-26.9</v>
      </c>
      <c r="K280" s="122"/>
      <c r="L280" s="122"/>
      <c r="M280" s="122"/>
      <c r="N280" s="122"/>
      <c r="O280" s="122"/>
      <c r="P280" s="122"/>
      <c r="Q280" s="122"/>
    </row>
    <row r="281" spans="1:17" ht="12.75" customHeight="1" x14ac:dyDescent="0.2">
      <c r="A281" s="254" t="s">
        <v>922</v>
      </c>
      <c r="B281" s="261" t="s">
        <v>297</v>
      </c>
      <c r="C281" s="204">
        <v>3509</v>
      </c>
      <c r="D281" s="204">
        <v>16351</v>
      </c>
      <c r="E281" s="204">
        <v>2153</v>
      </c>
      <c r="F281" s="143">
        <v>2415</v>
      </c>
      <c r="G281" s="84" t="s">
        <v>1766</v>
      </c>
      <c r="H281" s="143">
        <v>14198</v>
      </c>
      <c r="I281" s="84" t="s">
        <v>1766</v>
      </c>
      <c r="K281" s="122"/>
      <c r="L281" s="122"/>
      <c r="M281" s="122"/>
      <c r="N281" s="122"/>
      <c r="O281" s="122"/>
      <c r="P281" s="122"/>
      <c r="Q281" s="122"/>
    </row>
    <row r="282" spans="1:17" ht="12.75" customHeight="1" x14ac:dyDescent="0.2">
      <c r="A282" s="254" t="s">
        <v>1236</v>
      </c>
      <c r="B282" s="207" t="s">
        <v>1280</v>
      </c>
      <c r="C282" s="204" t="s">
        <v>1765</v>
      </c>
      <c r="D282" s="204" t="s">
        <v>1765</v>
      </c>
      <c r="E282" s="204" t="s">
        <v>1765</v>
      </c>
      <c r="F282" s="143" t="s">
        <v>1765</v>
      </c>
      <c r="G282" s="143" t="s">
        <v>1765</v>
      </c>
      <c r="H282" s="143" t="s">
        <v>1765</v>
      </c>
      <c r="I282" s="143" t="s">
        <v>1765</v>
      </c>
      <c r="K282" s="122"/>
      <c r="L282" s="122"/>
      <c r="M282" s="122"/>
      <c r="N282" s="122"/>
      <c r="O282" s="122"/>
      <c r="P282" s="122"/>
      <c r="Q282" s="122"/>
    </row>
    <row r="283" spans="1:17" ht="12.75" customHeight="1" x14ac:dyDescent="0.2">
      <c r="A283" s="254" t="s">
        <v>1399</v>
      </c>
      <c r="B283" s="207" t="s">
        <v>298</v>
      </c>
      <c r="C283" s="204">
        <v>4</v>
      </c>
      <c r="D283" s="204">
        <v>9</v>
      </c>
      <c r="E283" s="204">
        <v>42</v>
      </c>
      <c r="F283" s="143">
        <v>4</v>
      </c>
      <c r="G283" s="84" t="s">
        <v>1766</v>
      </c>
      <c r="H283" s="143">
        <v>-33</v>
      </c>
      <c r="I283" s="84">
        <v>-78.599999999999994</v>
      </c>
      <c r="K283" s="122"/>
      <c r="L283" s="122"/>
      <c r="M283" s="122"/>
      <c r="N283" s="122"/>
      <c r="O283" s="122"/>
      <c r="P283" s="122"/>
      <c r="Q283" s="122"/>
    </row>
    <row r="284" spans="1:17" ht="12.75" customHeight="1" x14ac:dyDescent="0.2">
      <c r="A284" s="254" t="s">
        <v>1400</v>
      </c>
      <c r="B284" s="207" t="s">
        <v>299</v>
      </c>
      <c r="C284" s="204">
        <v>511</v>
      </c>
      <c r="D284" s="204">
        <v>1816</v>
      </c>
      <c r="E284" s="204">
        <v>666</v>
      </c>
      <c r="F284" s="143">
        <v>436</v>
      </c>
      <c r="G284" s="84" t="s">
        <v>1766</v>
      </c>
      <c r="H284" s="143">
        <v>1150</v>
      </c>
      <c r="I284" s="84" t="s">
        <v>1766</v>
      </c>
      <c r="K284" s="122"/>
      <c r="L284" s="122"/>
      <c r="M284" s="122"/>
      <c r="N284" s="122"/>
      <c r="O284" s="122"/>
      <c r="P284" s="122"/>
      <c r="Q284" s="122"/>
    </row>
    <row r="285" spans="1:17" ht="12.75" customHeight="1" x14ac:dyDescent="0.2">
      <c r="A285" s="254" t="s">
        <v>370</v>
      </c>
      <c r="B285" s="207" t="s">
        <v>300</v>
      </c>
      <c r="C285" s="204" t="s">
        <v>1765</v>
      </c>
      <c r="D285" s="204">
        <v>0</v>
      </c>
      <c r="E285" s="204" t="s">
        <v>1765</v>
      </c>
      <c r="F285" s="143" t="s">
        <v>1765</v>
      </c>
      <c r="G285" s="143" t="s">
        <v>1765</v>
      </c>
      <c r="H285" s="143">
        <v>0</v>
      </c>
      <c r="I285" s="84" t="s">
        <v>1766</v>
      </c>
      <c r="K285" s="122"/>
      <c r="L285" s="122"/>
      <c r="M285" s="122"/>
      <c r="N285" s="122"/>
      <c r="O285" s="122"/>
      <c r="P285" s="122"/>
      <c r="Q285" s="122"/>
    </row>
    <row r="286" spans="1:17" ht="12.75" customHeight="1" x14ac:dyDescent="0.2">
      <c r="A286" s="254" t="s">
        <v>371</v>
      </c>
      <c r="B286" s="261" t="s">
        <v>301</v>
      </c>
      <c r="C286" s="204" t="s">
        <v>1765</v>
      </c>
      <c r="D286" s="204">
        <v>5</v>
      </c>
      <c r="E286" s="204">
        <v>4</v>
      </c>
      <c r="F286" s="143">
        <v>0</v>
      </c>
      <c r="G286" s="84" t="s">
        <v>1766</v>
      </c>
      <c r="H286" s="143">
        <v>1</v>
      </c>
      <c r="I286" s="84">
        <v>25</v>
      </c>
      <c r="K286" s="122"/>
      <c r="L286" s="122"/>
      <c r="M286" s="122"/>
      <c r="N286" s="122"/>
      <c r="O286" s="122"/>
      <c r="P286" s="122"/>
      <c r="Q286" s="122"/>
    </row>
    <row r="287" spans="1:17" ht="12.75" customHeight="1" x14ac:dyDescent="0.2">
      <c r="A287" s="254" t="s">
        <v>372</v>
      </c>
      <c r="B287" s="261" t="s">
        <v>1014</v>
      </c>
      <c r="C287" s="204">
        <v>203491</v>
      </c>
      <c r="D287" s="204">
        <v>868072</v>
      </c>
      <c r="E287" s="204">
        <v>1207347</v>
      </c>
      <c r="F287" s="143">
        <v>-79656</v>
      </c>
      <c r="G287" s="84">
        <v>-28.1</v>
      </c>
      <c r="H287" s="143">
        <v>-339275</v>
      </c>
      <c r="I287" s="84">
        <v>-28.1</v>
      </c>
      <c r="K287" s="122"/>
      <c r="L287" s="122"/>
      <c r="M287" s="122"/>
      <c r="N287" s="122"/>
      <c r="O287" s="122"/>
      <c r="P287" s="122"/>
      <c r="Q287" s="122"/>
    </row>
    <row r="288" spans="1:17" ht="12.75" customHeight="1" x14ac:dyDescent="0.2">
      <c r="A288" s="254" t="s">
        <v>1234</v>
      </c>
      <c r="B288" s="261" t="s">
        <v>1015</v>
      </c>
      <c r="C288" s="204">
        <v>1152</v>
      </c>
      <c r="D288" s="204">
        <v>3049</v>
      </c>
      <c r="E288" s="204">
        <v>30</v>
      </c>
      <c r="F288" s="143">
        <v>1152</v>
      </c>
      <c r="G288" s="84" t="s">
        <v>1766</v>
      </c>
      <c r="H288" s="143">
        <v>3019</v>
      </c>
      <c r="I288" s="84" t="s">
        <v>1766</v>
      </c>
      <c r="K288" s="122"/>
      <c r="L288" s="122"/>
      <c r="M288" s="122"/>
      <c r="N288" s="122"/>
      <c r="O288" s="122"/>
      <c r="P288" s="122"/>
      <c r="Q288" s="122"/>
    </row>
    <row r="289" spans="1:9" ht="12.75" customHeight="1" x14ac:dyDescent="0.2">
      <c r="A289" s="254" t="s">
        <v>1235</v>
      </c>
      <c r="B289" s="261" t="s">
        <v>1016</v>
      </c>
      <c r="C289" s="204">
        <v>2354</v>
      </c>
      <c r="D289" s="204">
        <v>13299</v>
      </c>
      <c r="E289" s="204">
        <v>2124</v>
      </c>
      <c r="F289" s="143">
        <v>1260</v>
      </c>
      <c r="G289" s="84" t="s">
        <v>1766</v>
      </c>
      <c r="H289" s="143">
        <v>11175</v>
      </c>
      <c r="I289" s="84" t="s">
        <v>1766</v>
      </c>
    </row>
    <row r="290" spans="1:9" ht="12.75" customHeight="1" x14ac:dyDescent="0.2">
      <c r="A290" s="254" t="s">
        <v>1320</v>
      </c>
      <c r="B290" s="261" t="s">
        <v>1206</v>
      </c>
      <c r="C290" s="204">
        <v>28</v>
      </c>
      <c r="D290" s="204">
        <v>117</v>
      </c>
      <c r="E290" s="204">
        <v>163</v>
      </c>
      <c r="F290" s="143">
        <v>-8</v>
      </c>
      <c r="G290" s="84">
        <v>-22.2</v>
      </c>
      <c r="H290" s="143">
        <v>-46</v>
      </c>
      <c r="I290" s="84">
        <v>-28.2</v>
      </c>
    </row>
    <row r="291" spans="1:9" ht="12.75" customHeight="1" x14ac:dyDescent="0.2">
      <c r="A291" s="268" t="s">
        <v>1062</v>
      </c>
      <c r="B291" s="269" t="s">
        <v>501</v>
      </c>
      <c r="C291" s="204">
        <v>207543</v>
      </c>
      <c r="D291" s="204">
        <v>886377</v>
      </c>
      <c r="E291" s="204">
        <v>1210389</v>
      </c>
      <c r="F291" s="143">
        <v>-76811</v>
      </c>
      <c r="G291" s="84">
        <v>-27</v>
      </c>
      <c r="H291" s="143">
        <v>-324012</v>
      </c>
      <c r="I291" s="84">
        <v>-26.8</v>
      </c>
    </row>
    <row r="292" spans="1:9" x14ac:dyDescent="0.2">
      <c r="A292" s="132" t="s">
        <v>608</v>
      </c>
    </row>
    <row r="293" spans="1:9" ht="25.5" customHeight="1" x14ac:dyDescent="0.2">
      <c r="A293" s="464" t="s">
        <v>143</v>
      </c>
      <c r="B293" s="464"/>
      <c r="C293" s="464"/>
      <c r="D293" s="464"/>
      <c r="E293" s="464"/>
      <c r="F293" s="464"/>
      <c r="G293" s="464"/>
      <c r="H293" s="464"/>
      <c r="I293" s="46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5/2015&amp;R&amp;"MetaNormalLF-Roman,Standard"&amp;8&amp;P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87" t="s">
        <v>90</v>
      </c>
      <c r="B1" s="487"/>
      <c r="C1" s="487"/>
      <c r="D1" s="487"/>
      <c r="E1" s="487"/>
      <c r="F1" s="487"/>
      <c r="G1" s="487"/>
      <c r="H1" s="487"/>
      <c r="I1" s="487"/>
    </row>
    <row r="2" spans="1:9" s="65" customFormat="1" ht="20.100000000000001" customHeight="1" x14ac:dyDescent="0.3">
      <c r="A2" s="488" t="s">
        <v>1640</v>
      </c>
      <c r="B2" s="488"/>
      <c r="C2" s="488"/>
      <c r="D2" s="488"/>
      <c r="E2" s="488"/>
      <c r="F2" s="488"/>
      <c r="G2" s="488"/>
      <c r="H2" s="488"/>
      <c r="I2" s="488"/>
    </row>
    <row r="3" spans="1:9" s="65" customFormat="1" ht="20.100000000000001" customHeight="1" x14ac:dyDescent="0.3">
      <c r="A3" s="492"/>
      <c r="B3" s="492"/>
      <c r="C3" s="492"/>
      <c r="D3" s="492"/>
      <c r="E3" s="492"/>
      <c r="F3" s="492"/>
      <c r="G3" s="492"/>
      <c r="H3" s="492"/>
      <c r="I3" s="492"/>
    </row>
    <row r="4" spans="1:9" ht="12.75" customHeight="1" x14ac:dyDescent="0.2">
      <c r="A4" s="493" t="s">
        <v>1513</v>
      </c>
      <c r="B4" s="484" t="s">
        <v>1061</v>
      </c>
      <c r="C4" s="447">
        <v>2015</v>
      </c>
      <c r="D4" s="448"/>
      <c r="E4" s="131">
        <v>2014</v>
      </c>
      <c r="F4" s="429" t="s">
        <v>148</v>
      </c>
      <c r="G4" s="429"/>
      <c r="H4" s="428" t="s">
        <v>148</v>
      </c>
      <c r="I4" s="429"/>
    </row>
    <row r="5" spans="1:9" ht="27" customHeight="1" x14ac:dyDescent="0.2">
      <c r="A5" s="494"/>
      <c r="B5" s="485"/>
      <c r="C5" s="131" t="s">
        <v>1214</v>
      </c>
      <c r="D5" s="447" t="s">
        <v>1758</v>
      </c>
      <c r="E5" s="449"/>
      <c r="F5" s="450" t="s">
        <v>1759</v>
      </c>
      <c r="G5" s="449"/>
      <c r="H5" s="450" t="s">
        <v>1760</v>
      </c>
      <c r="I5" s="448"/>
    </row>
    <row r="6" spans="1:9" ht="12.75" customHeight="1" x14ac:dyDescent="0.2">
      <c r="A6" s="495"/>
      <c r="B6" s="496"/>
      <c r="C6" s="428" t="s">
        <v>554</v>
      </c>
      <c r="D6" s="429"/>
      <c r="E6" s="430"/>
      <c r="F6" s="206" t="s">
        <v>550</v>
      </c>
      <c r="G6" s="397" t="s">
        <v>560</v>
      </c>
      <c r="H6" s="206" t="s">
        <v>550</v>
      </c>
      <c r="I6" s="397" t="s">
        <v>560</v>
      </c>
    </row>
    <row r="7" spans="1:9" ht="12.75" customHeight="1" x14ac:dyDescent="0.2">
      <c r="A7" s="264"/>
      <c r="B7" s="265"/>
      <c r="C7" s="199"/>
      <c r="D7" s="199"/>
      <c r="E7" s="199"/>
      <c r="F7" s="242"/>
      <c r="G7" s="199"/>
      <c r="H7" s="242"/>
      <c r="I7" s="199"/>
    </row>
    <row r="8" spans="1:9" ht="12.75" customHeight="1" x14ac:dyDescent="0.2">
      <c r="A8" s="264"/>
      <c r="B8" s="266"/>
      <c r="C8" s="60" t="s">
        <v>1327</v>
      </c>
      <c r="D8" s="199"/>
      <c r="E8" s="199"/>
      <c r="F8" s="242"/>
      <c r="G8" s="199"/>
      <c r="H8" s="242"/>
      <c r="I8" s="199"/>
    </row>
    <row r="9" spans="1:9" ht="12.75" customHeight="1" x14ac:dyDescent="0.2">
      <c r="A9" s="267" t="s">
        <v>918</v>
      </c>
      <c r="B9" s="261" t="s">
        <v>919</v>
      </c>
      <c r="C9" s="204">
        <v>6176040</v>
      </c>
      <c r="D9" s="204">
        <v>31309750</v>
      </c>
      <c r="E9" s="204">
        <v>31239066</v>
      </c>
      <c r="F9" s="143">
        <v>77552</v>
      </c>
      <c r="G9" s="84">
        <v>1.3</v>
      </c>
      <c r="H9" s="143">
        <v>70684</v>
      </c>
      <c r="I9" s="84">
        <v>0.2</v>
      </c>
    </row>
    <row r="10" spans="1:9" ht="12.75" customHeight="1" x14ac:dyDescent="0.2">
      <c r="A10" s="254" t="s">
        <v>920</v>
      </c>
      <c r="B10" s="261" t="s">
        <v>921</v>
      </c>
      <c r="C10" s="204">
        <v>64757582</v>
      </c>
      <c r="D10" s="204">
        <v>335996633</v>
      </c>
      <c r="E10" s="204">
        <v>335852822</v>
      </c>
      <c r="F10" s="143">
        <v>-644931</v>
      </c>
      <c r="G10" s="84">
        <v>-1</v>
      </c>
      <c r="H10" s="143">
        <v>143811</v>
      </c>
      <c r="I10" s="84">
        <v>0</v>
      </c>
    </row>
    <row r="11" spans="1:9" ht="12.75" customHeight="1" x14ac:dyDescent="0.2">
      <c r="A11" s="254" t="s">
        <v>922</v>
      </c>
      <c r="B11" s="261" t="s">
        <v>297</v>
      </c>
      <c r="C11" s="204">
        <v>51864024</v>
      </c>
      <c r="D11" s="204">
        <v>272715419</v>
      </c>
      <c r="E11" s="204">
        <v>259838849</v>
      </c>
      <c r="F11" s="143">
        <v>1223243</v>
      </c>
      <c r="G11" s="84">
        <v>2.4</v>
      </c>
      <c r="H11" s="143">
        <v>12876570</v>
      </c>
      <c r="I11" s="84">
        <v>5</v>
      </c>
    </row>
    <row r="12" spans="1:9" ht="12.75" customHeight="1" x14ac:dyDescent="0.2">
      <c r="A12" s="254" t="s">
        <v>1236</v>
      </c>
      <c r="B12" s="207" t="s">
        <v>1280</v>
      </c>
      <c r="C12" s="204">
        <v>128375</v>
      </c>
      <c r="D12" s="204">
        <v>595282</v>
      </c>
      <c r="E12" s="204">
        <v>742206</v>
      </c>
      <c r="F12" s="143">
        <v>-6748</v>
      </c>
      <c r="G12" s="84">
        <v>-5</v>
      </c>
      <c r="H12" s="143">
        <v>-146924</v>
      </c>
      <c r="I12" s="84">
        <v>-19.8</v>
      </c>
    </row>
    <row r="13" spans="1:9" ht="12.75" customHeight="1" x14ac:dyDescent="0.2">
      <c r="A13" s="254" t="s">
        <v>1399</v>
      </c>
      <c r="B13" s="207" t="s">
        <v>298</v>
      </c>
      <c r="C13" s="204">
        <v>1562830</v>
      </c>
      <c r="D13" s="204">
        <v>7528040</v>
      </c>
      <c r="E13" s="204">
        <v>7954157</v>
      </c>
      <c r="F13" s="143">
        <v>57074</v>
      </c>
      <c r="G13" s="84">
        <v>3.8</v>
      </c>
      <c r="H13" s="143">
        <v>-426117</v>
      </c>
      <c r="I13" s="84">
        <v>-5.4</v>
      </c>
    </row>
    <row r="14" spans="1:9" ht="12.75" customHeight="1" x14ac:dyDescent="0.2">
      <c r="A14" s="254" t="s">
        <v>1400</v>
      </c>
      <c r="B14" s="207" t="s">
        <v>299</v>
      </c>
      <c r="C14" s="204">
        <v>3655862</v>
      </c>
      <c r="D14" s="204">
        <v>18876726</v>
      </c>
      <c r="E14" s="204">
        <v>18473097</v>
      </c>
      <c r="F14" s="143">
        <v>68300</v>
      </c>
      <c r="G14" s="84">
        <v>1.9</v>
      </c>
      <c r="H14" s="143">
        <v>403629</v>
      </c>
      <c r="I14" s="84">
        <v>2.2000000000000002</v>
      </c>
    </row>
    <row r="15" spans="1:9" ht="12.75" customHeight="1" x14ac:dyDescent="0.2">
      <c r="A15" s="254" t="s">
        <v>370</v>
      </c>
      <c r="B15" s="207" t="s">
        <v>300</v>
      </c>
      <c r="C15" s="204">
        <v>828953</v>
      </c>
      <c r="D15" s="204">
        <v>4309630</v>
      </c>
      <c r="E15" s="204">
        <v>4069510</v>
      </c>
      <c r="F15" s="143">
        <v>-41114</v>
      </c>
      <c r="G15" s="84">
        <v>-4.7</v>
      </c>
      <c r="H15" s="143">
        <v>240120</v>
      </c>
      <c r="I15" s="84">
        <v>5.9</v>
      </c>
    </row>
    <row r="16" spans="1:9" ht="12.75" customHeight="1" x14ac:dyDescent="0.2">
      <c r="A16" s="254" t="s">
        <v>371</v>
      </c>
      <c r="B16" s="261" t="s">
        <v>301</v>
      </c>
      <c r="C16" s="204">
        <v>6846608</v>
      </c>
      <c r="D16" s="204">
        <v>33622356</v>
      </c>
      <c r="E16" s="204">
        <v>45137190</v>
      </c>
      <c r="F16" s="143">
        <v>-1568311</v>
      </c>
      <c r="G16" s="84">
        <v>-18.600000000000001</v>
      </c>
      <c r="H16" s="143">
        <v>-11514834</v>
      </c>
      <c r="I16" s="84">
        <v>-25.5</v>
      </c>
    </row>
    <row r="17" spans="1:9" ht="12.75" customHeight="1" x14ac:dyDescent="0.2">
      <c r="A17" s="254" t="s">
        <v>372</v>
      </c>
      <c r="B17" s="261" t="s">
        <v>1014</v>
      </c>
      <c r="C17" s="204">
        <v>6046927</v>
      </c>
      <c r="D17" s="204">
        <v>29658752</v>
      </c>
      <c r="E17" s="204">
        <v>30876745</v>
      </c>
      <c r="F17" s="143">
        <v>-299880</v>
      </c>
      <c r="G17" s="84">
        <v>-4.7</v>
      </c>
      <c r="H17" s="143">
        <v>-1217993</v>
      </c>
      <c r="I17" s="84">
        <v>-3.9</v>
      </c>
    </row>
    <row r="18" spans="1:9" ht="12.75" customHeight="1" x14ac:dyDescent="0.2">
      <c r="A18" s="254" t="s">
        <v>1234</v>
      </c>
      <c r="B18" s="261" t="s">
        <v>1015</v>
      </c>
      <c r="C18" s="204">
        <v>7934412</v>
      </c>
      <c r="D18" s="204">
        <v>40668758</v>
      </c>
      <c r="E18" s="204">
        <v>40456156</v>
      </c>
      <c r="F18" s="143">
        <v>-34215</v>
      </c>
      <c r="G18" s="84">
        <v>-0.4</v>
      </c>
      <c r="H18" s="143">
        <v>212602</v>
      </c>
      <c r="I18" s="84">
        <v>0.5</v>
      </c>
    </row>
    <row r="19" spans="1:9" ht="12.75" customHeight="1" x14ac:dyDescent="0.2">
      <c r="A19" s="254" t="s">
        <v>1235</v>
      </c>
      <c r="B19" s="261" t="s">
        <v>1016</v>
      </c>
      <c r="C19" s="204">
        <v>43929615</v>
      </c>
      <c r="D19" s="204">
        <v>232046595</v>
      </c>
      <c r="E19" s="204">
        <v>219382685</v>
      </c>
      <c r="F19" s="143">
        <v>1257483</v>
      </c>
      <c r="G19" s="84">
        <v>2.9</v>
      </c>
      <c r="H19" s="143">
        <v>12663910</v>
      </c>
      <c r="I19" s="84">
        <v>5.8</v>
      </c>
    </row>
    <row r="20" spans="1:9" ht="12.75" customHeight="1" x14ac:dyDescent="0.2">
      <c r="A20" s="254" t="s">
        <v>1320</v>
      </c>
      <c r="B20" s="261" t="s">
        <v>1206</v>
      </c>
      <c r="C20" s="204">
        <v>5802900</v>
      </c>
      <c r="D20" s="204">
        <v>24607635</v>
      </c>
      <c r="E20" s="204">
        <v>16243360</v>
      </c>
      <c r="F20" s="143">
        <v>2470046</v>
      </c>
      <c r="G20" s="84">
        <v>74.099999999999994</v>
      </c>
      <c r="H20" s="143">
        <v>8364275</v>
      </c>
      <c r="I20" s="84">
        <v>51.5</v>
      </c>
    </row>
    <row r="21" spans="1:9" ht="12.75" customHeight="1" x14ac:dyDescent="0.2">
      <c r="A21" s="268" t="s">
        <v>1062</v>
      </c>
      <c r="B21" s="269" t="s">
        <v>501</v>
      </c>
      <c r="C21" s="204">
        <v>76736523</v>
      </c>
      <c r="D21" s="204">
        <v>391914064</v>
      </c>
      <c r="E21" s="204">
        <v>383335420</v>
      </c>
      <c r="F21" s="143">
        <v>1902643</v>
      </c>
      <c r="G21" s="84">
        <v>2.5</v>
      </c>
      <c r="H21" s="143">
        <v>8578644</v>
      </c>
      <c r="I21" s="84">
        <v>2.2000000000000002</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672363</v>
      </c>
      <c r="D24" s="204">
        <v>3522138</v>
      </c>
      <c r="E24" s="204">
        <v>3419925</v>
      </c>
      <c r="F24" s="143">
        <v>-156</v>
      </c>
      <c r="G24" s="84">
        <v>0</v>
      </c>
      <c r="H24" s="143">
        <v>102213</v>
      </c>
      <c r="I24" s="84">
        <v>3</v>
      </c>
    </row>
    <row r="25" spans="1:9" ht="12.75" customHeight="1" x14ac:dyDescent="0.2">
      <c r="A25" s="254" t="s">
        <v>920</v>
      </c>
      <c r="B25" s="261" t="s">
        <v>921</v>
      </c>
      <c r="C25" s="204">
        <v>10730611</v>
      </c>
      <c r="D25" s="204">
        <v>55568600</v>
      </c>
      <c r="E25" s="204">
        <v>56559248</v>
      </c>
      <c r="F25" s="143">
        <v>-392767</v>
      </c>
      <c r="G25" s="84">
        <v>-3.5</v>
      </c>
      <c r="H25" s="143">
        <v>-990648</v>
      </c>
      <c r="I25" s="84">
        <v>-1.8</v>
      </c>
    </row>
    <row r="26" spans="1:9" ht="12.75" customHeight="1" x14ac:dyDescent="0.2">
      <c r="A26" s="254" t="s">
        <v>922</v>
      </c>
      <c r="B26" s="261" t="s">
        <v>297</v>
      </c>
      <c r="C26" s="204">
        <v>9616161</v>
      </c>
      <c r="D26" s="204">
        <v>50157414</v>
      </c>
      <c r="E26" s="204">
        <v>47682454</v>
      </c>
      <c r="F26" s="143">
        <v>239769</v>
      </c>
      <c r="G26" s="84">
        <v>2.6</v>
      </c>
      <c r="H26" s="143">
        <v>2474960</v>
      </c>
      <c r="I26" s="84">
        <v>5.2</v>
      </c>
    </row>
    <row r="27" spans="1:9" ht="12.75" customHeight="1" x14ac:dyDescent="0.2">
      <c r="A27" s="254" t="s">
        <v>1236</v>
      </c>
      <c r="B27" s="207" t="s">
        <v>1280</v>
      </c>
      <c r="C27" s="204">
        <v>1159</v>
      </c>
      <c r="D27" s="204">
        <v>6164</v>
      </c>
      <c r="E27" s="204">
        <v>6265</v>
      </c>
      <c r="F27" s="143">
        <v>-119</v>
      </c>
      <c r="G27" s="84">
        <v>-9.3000000000000007</v>
      </c>
      <c r="H27" s="143">
        <v>-101</v>
      </c>
      <c r="I27" s="84">
        <v>-1.6</v>
      </c>
    </row>
    <row r="28" spans="1:9" ht="12.75" customHeight="1" x14ac:dyDescent="0.2">
      <c r="A28" s="254" t="s">
        <v>1399</v>
      </c>
      <c r="B28" s="207" t="s">
        <v>298</v>
      </c>
      <c r="C28" s="204">
        <v>151270</v>
      </c>
      <c r="D28" s="204">
        <v>789102</v>
      </c>
      <c r="E28" s="204">
        <v>783903</v>
      </c>
      <c r="F28" s="143">
        <v>-8340</v>
      </c>
      <c r="G28" s="84">
        <v>-5.2</v>
      </c>
      <c r="H28" s="143">
        <v>5199</v>
      </c>
      <c r="I28" s="84">
        <v>0.7</v>
      </c>
    </row>
    <row r="29" spans="1:9" ht="12.75" customHeight="1" x14ac:dyDescent="0.2">
      <c r="A29" s="254" t="s">
        <v>1400</v>
      </c>
      <c r="B29" s="207" t="s">
        <v>299</v>
      </c>
      <c r="C29" s="204">
        <v>469052</v>
      </c>
      <c r="D29" s="204">
        <v>2427219</v>
      </c>
      <c r="E29" s="204">
        <v>2321235</v>
      </c>
      <c r="F29" s="143">
        <v>18982</v>
      </c>
      <c r="G29" s="84">
        <v>4.2</v>
      </c>
      <c r="H29" s="143">
        <v>105984</v>
      </c>
      <c r="I29" s="84">
        <v>4.5999999999999996</v>
      </c>
    </row>
    <row r="30" spans="1:9" ht="12.75" customHeight="1" x14ac:dyDescent="0.2">
      <c r="A30" s="254" t="s">
        <v>370</v>
      </c>
      <c r="B30" s="207" t="s">
        <v>300</v>
      </c>
      <c r="C30" s="204">
        <v>50882</v>
      </c>
      <c r="D30" s="204">
        <v>299645</v>
      </c>
      <c r="E30" s="204">
        <v>308504</v>
      </c>
      <c r="F30" s="143">
        <v>-10686</v>
      </c>
      <c r="G30" s="84">
        <v>-17.399999999999999</v>
      </c>
      <c r="H30" s="143">
        <v>-8859</v>
      </c>
      <c r="I30" s="84">
        <v>-2.9</v>
      </c>
    </row>
    <row r="31" spans="1:9" ht="12.75" customHeight="1" x14ac:dyDescent="0.2">
      <c r="A31" s="254" t="s">
        <v>371</v>
      </c>
      <c r="B31" s="261" t="s">
        <v>301</v>
      </c>
      <c r="C31" s="204">
        <v>521278</v>
      </c>
      <c r="D31" s="204">
        <v>2418849</v>
      </c>
      <c r="E31" s="204">
        <v>5925391</v>
      </c>
      <c r="F31" s="143">
        <v>-607237</v>
      </c>
      <c r="G31" s="84">
        <v>-53.8</v>
      </c>
      <c r="H31" s="143">
        <v>-3506542</v>
      </c>
      <c r="I31" s="84">
        <v>-59.2</v>
      </c>
    </row>
    <row r="32" spans="1:9" ht="12.75" customHeight="1" x14ac:dyDescent="0.2">
      <c r="A32" s="254" t="s">
        <v>372</v>
      </c>
      <c r="B32" s="261" t="s">
        <v>1014</v>
      </c>
      <c r="C32" s="204">
        <v>593174</v>
      </c>
      <c r="D32" s="204">
        <v>2992338</v>
      </c>
      <c r="E32" s="204">
        <v>2951414</v>
      </c>
      <c r="F32" s="143">
        <v>-25301</v>
      </c>
      <c r="G32" s="84">
        <v>-4.0999999999999996</v>
      </c>
      <c r="H32" s="143">
        <v>40924</v>
      </c>
      <c r="I32" s="84">
        <v>1.4</v>
      </c>
    </row>
    <row r="33" spans="1:17" ht="12.75" customHeight="1" x14ac:dyDescent="0.2">
      <c r="A33" s="254" t="s">
        <v>1234</v>
      </c>
      <c r="B33" s="261" t="s">
        <v>1015</v>
      </c>
      <c r="C33" s="204">
        <v>1798613</v>
      </c>
      <c r="D33" s="204">
        <v>9011426</v>
      </c>
      <c r="E33" s="204">
        <v>8346999</v>
      </c>
      <c r="F33" s="143">
        <v>133850</v>
      </c>
      <c r="G33" s="84">
        <v>8</v>
      </c>
      <c r="H33" s="143">
        <v>664427</v>
      </c>
      <c r="I33" s="84">
        <v>8</v>
      </c>
    </row>
    <row r="34" spans="1:17" ht="12.75" customHeight="1" x14ac:dyDescent="0.2">
      <c r="A34" s="254" t="s">
        <v>1235</v>
      </c>
      <c r="B34" s="261" t="s">
        <v>1016</v>
      </c>
      <c r="C34" s="204">
        <v>7817543</v>
      </c>
      <c r="D34" s="204">
        <v>41145967</v>
      </c>
      <c r="E34" s="204">
        <v>39335455</v>
      </c>
      <c r="F34" s="143">
        <v>105924</v>
      </c>
      <c r="G34" s="84">
        <v>1.4</v>
      </c>
      <c r="H34" s="143">
        <v>1810512</v>
      </c>
      <c r="I34" s="84">
        <v>4.5999999999999996</v>
      </c>
    </row>
    <row r="35" spans="1:17" ht="12.75" customHeight="1" x14ac:dyDescent="0.2">
      <c r="A35" s="254" t="s">
        <v>1320</v>
      </c>
      <c r="B35" s="261" t="s">
        <v>1206</v>
      </c>
      <c r="C35" s="204">
        <v>1028674</v>
      </c>
      <c r="D35" s="204">
        <v>4328593</v>
      </c>
      <c r="E35" s="204">
        <v>3144342</v>
      </c>
      <c r="F35" s="143">
        <v>393038</v>
      </c>
      <c r="G35" s="84">
        <v>61.8</v>
      </c>
      <c r="H35" s="143">
        <v>1184251</v>
      </c>
      <c r="I35" s="84">
        <v>37.700000000000003</v>
      </c>
    </row>
    <row r="36" spans="1:17" ht="12.75" customHeight="1" x14ac:dyDescent="0.2">
      <c r="A36" s="268" t="s">
        <v>1062</v>
      </c>
      <c r="B36" s="269" t="s">
        <v>501</v>
      </c>
      <c r="C36" s="204">
        <v>12431654</v>
      </c>
      <c r="D36" s="204">
        <v>63419333</v>
      </c>
      <c r="E36" s="204">
        <v>63123521</v>
      </c>
      <c r="F36" s="143">
        <v>122</v>
      </c>
      <c r="G36" s="84">
        <v>0</v>
      </c>
      <c r="H36" s="143">
        <v>295812</v>
      </c>
      <c r="I36" s="84">
        <v>0.5</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697232</v>
      </c>
      <c r="D39" s="204">
        <v>3474574</v>
      </c>
      <c r="E39" s="204">
        <v>3437859</v>
      </c>
      <c r="F39" s="143">
        <v>-2195</v>
      </c>
      <c r="G39" s="84">
        <v>-0.3</v>
      </c>
      <c r="H39" s="143">
        <v>36715</v>
      </c>
      <c r="I39" s="84">
        <v>1.1000000000000001</v>
      </c>
    </row>
    <row r="40" spans="1:17" ht="12.75" customHeight="1" x14ac:dyDescent="0.2">
      <c r="A40" s="254" t="s">
        <v>920</v>
      </c>
      <c r="B40" s="261" t="s">
        <v>921</v>
      </c>
      <c r="C40" s="204">
        <v>11196461</v>
      </c>
      <c r="D40" s="204">
        <v>57835358</v>
      </c>
      <c r="E40" s="204">
        <v>55517677</v>
      </c>
      <c r="F40" s="143">
        <v>263263</v>
      </c>
      <c r="G40" s="84">
        <v>2.4</v>
      </c>
      <c r="H40" s="143">
        <v>2317681</v>
      </c>
      <c r="I40" s="84">
        <v>4.2</v>
      </c>
    </row>
    <row r="41" spans="1:17" ht="12.75" customHeight="1" x14ac:dyDescent="0.2">
      <c r="A41" s="254" t="s">
        <v>922</v>
      </c>
      <c r="B41" s="261" t="s">
        <v>297</v>
      </c>
      <c r="C41" s="204">
        <v>9638893</v>
      </c>
      <c r="D41" s="204">
        <v>49937719</v>
      </c>
      <c r="E41" s="204">
        <v>46086969</v>
      </c>
      <c r="F41" s="143">
        <v>427474</v>
      </c>
      <c r="G41" s="84">
        <v>4.5999999999999996</v>
      </c>
      <c r="H41" s="143">
        <v>3850750</v>
      </c>
      <c r="I41" s="84">
        <v>8.4</v>
      </c>
    </row>
    <row r="42" spans="1:17" ht="12.75" customHeight="1" x14ac:dyDescent="0.2">
      <c r="A42" s="254" t="s">
        <v>1236</v>
      </c>
      <c r="B42" s="207" t="s">
        <v>1280</v>
      </c>
      <c r="C42" s="204">
        <v>3875</v>
      </c>
      <c r="D42" s="204">
        <v>22590</v>
      </c>
      <c r="E42" s="204">
        <v>34480</v>
      </c>
      <c r="F42" s="143">
        <v>-1386</v>
      </c>
      <c r="G42" s="84">
        <v>-26.3</v>
      </c>
      <c r="H42" s="143">
        <v>-11890</v>
      </c>
      <c r="I42" s="84">
        <v>-34.5</v>
      </c>
    </row>
    <row r="43" spans="1:17" ht="12.75" customHeight="1" x14ac:dyDescent="0.2">
      <c r="A43" s="254" t="s">
        <v>1399</v>
      </c>
      <c r="B43" s="207" t="s">
        <v>298</v>
      </c>
      <c r="C43" s="204">
        <v>211556</v>
      </c>
      <c r="D43" s="204">
        <v>1054476</v>
      </c>
      <c r="E43" s="204">
        <v>1124393</v>
      </c>
      <c r="F43" s="143">
        <v>-9435</v>
      </c>
      <c r="G43" s="84">
        <v>-4.3</v>
      </c>
      <c r="H43" s="143">
        <v>-69917</v>
      </c>
      <c r="I43" s="84">
        <v>-6.2</v>
      </c>
    </row>
    <row r="44" spans="1:17" ht="12.75" customHeight="1" x14ac:dyDescent="0.2">
      <c r="A44" s="254" t="s">
        <v>1400</v>
      </c>
      <c r="B44" s="207" t="s">
        <v>299</v>
      </c>
      <c r="C44" s="204">
        <v>419715</v>
      </c>
      <c r="D44" s="204">
        <v>2075694</v>
      </c>
      <c r="E44" s="204">
        <v>1973482</v>
      </c>
      <c r="F44" s="143">
        <v>14173</v>
      </c>
      <c r="G44" s="84">
        <v>3.5</v>
      </c>
      <c r="H44" s="143">
        <v>102212</v>
      </c>
      <c r="I44" s="84">
        <v>5.2</v>
      </c>
    </row>
    <row r="45" spans="1:17" ht="12.75" customHeight="1" x14ac:dyDescent="0.2">
      <c r="A45" s="254" t="s">
        <v>370</v>
      </c>
      <c r="B45" s="207" t="s">
        <v>300</v>
      </c>
      <c r="C45" s="204">
        <v>62088</v>
      </c>
      <c r="D45" s="204">
        <v>321801</v>
      </c>
      <c r="E45" s="204">
        <v>305495</v>
      </c>
      <c r="F45" s="143">
        <v>-5546</v>
      </c>
      <c r="G45" s="84">
        <v>-8.1999999999999993</v>
      </c>
      <c r="H45" s="143">
        <v>16306</v>
      </c>
      <c r="I45" s="84">
        <v>5.3</v>
      </c>
    </row>
    <row r="46" spans="1:17" ht="12.75" customHeight="1" x14ac:dyDescent="0.2">
      <c r="A46" s="254" t="s">
        <v>371</v>
      </c>
      <c r="B46" s="261" t="s">
        <v>301</v>
      </c>
      <c r="C46" s="204">
        <v>1055472</v>
      </c>
      <c r="D46" s="204">
        <v>5244271</v>
      </c>
      <c r="E46" s="204">
        <v>6834399</v>
      </c>
      <c r="F46" s="143">
        <v>-158264</v>
      </c>
      <c r="G46" s="84">
        <v>-13</v>
      </c>
      <c r="H46" s="143">
        <v>-1590128</v>
      </c>
      <c r="I46" s="84">
        <v>-23.3</v>
      </c>
    </row>
    <row r="47" spans="1:17" ht="12.75" customHeight="1" x14ac:dyDescent="0.2">
      <c r="A47" s="254" t="s">
        <v>372</v>
      </c>
      <c r="B47" s="261" t="s">
        <v>1014</v>
      </c>
      <c r="C47" s="204">
        <v>502096</v>
      </c>
      <c r="D47" s="204">
        <v>2653349</v>
      </c>
      <c r="E47" s="204">
        <v>2596319</v>
      </c>
      <c r="F47" s="143">
        <v>-5948</v>
      </c>
      <c r="G47" s="84">
        <v>-1.2</v>
      </c>
      <c r="H47" s="143">
        <v>57030</v>
      </c>
      <c r="I47" s="84">
        <v>2.2000000000000002</v>
      </c>
    </row>
    <row r="48" spans="1:17" ht="12.75" customHeight="1" x14ac:dyDescent="0.2">
      <c r="A48" s="254" t="s">
        <v>1234</v>
      </c>
      <c r="B48" s="261" t="s">
        <v>1015</v>
      </c>
      <c r="C48" s="204">
        <v>803811</v>
      </c>
      <c r="D48" s="204">
        <v>4072908</v>
      </c>
      <c r="E48" s="204">
        <v>4247199</v>
      </c>
      <c r="F48" s="143">
        <v>-55782</v>
      </c>
      <c r="G48" s="84">
        <v>-6.5</v>
      </c>
      <c r="H48" s="143">
        <v>-174291</v>
      </c>
      <c r="I48" s="84">
        <v>-4.0999999999999996</v>
      </c>
    </row>
    <row r="49" spans="1:17" ht="12.75" customHeight="1" x14ac:dyDescent="0.2">
      <c r="A49" s="254" t="s">
        <v>1235</v>
      </c>
      <c r="B49" s="261" t="s">
        <v>1016</v>
      </c>
      <c r="C49" s="204">
        <v>8835080</v>
      </c>
      <c r="D49" s="204">
        <v>45864813</v>
      </c>
      <c r="E49" s="204">
        <v>41839774</v>
      </c>
      <c r="F49" s="143">
        <v>483255</v>
      </c>
      <c r="G49" s="84">
        <v>5.8</v>
      </c>
      <c r="H49" s="143">
        <v>4025039</v>
      </c>
      <c r="I49" s="84">
        <v>9.6</v>
      </c>
    </row>
    <row r="50" spans="1:17" ht="12.75" customHeight="1" x14ac:dyDescent="0.2">
      <c r="A50" s="254" t="s">
        <v>1320</v>
      </c>
      <c r="B50" s="261" t="s">
        <v>1206</v>
      </c>
      <c r="C50" s="204">
        <v>933372</v>
      </c>
      <c r="D50" s="204">
        <v>3955312</v>
      </c>
      <c r="E50" s="204">
        <v>2635899</v>
      </c>
      <c r="F50" s="143">
        <v>398549</v>
      </c>
      <c r="G50" s="84">
        <v>74.5</v>
      </c>
      <c r="H50" s="143">
        <v>1319413</v>
      </c>
      <c r="I50" s="84">
        <v>50.1</v>
      </c>
    </row>
    <row r="51" spans="1:17" ht="12.75" customHeight="1" x14ac:dyDescent="0.2">
      <c r="A51" s="268" t="s">
        <v>1062</v>
      </c>
      <c r="B51" s="269" t="s">
        <v>501</v>
      </c>
      <c r="C51" s="204">
        <v>12827067</v>
      </c>
      <c r="D51" s="204">
        <v>65265243</v>
      </c>
      <c r="E51" s="204">
        <v>61591441</v>
      </c>
      <c r="F51" s="143">
        <v>659625</v>
      </c>
      <c r="G51" s="84">
        <v>5.4</v>
      </c>
      <c r="H51" s="143">
        <v>3673802</v>
      </c>
      <c r="I51" s="84">
        <v>6</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124798</v>
      </c>
      <c r="D54" s="204">
        <v>579327</v>
      </c>
      <c r="E54" s="204">
        <v>541523</v>
      </c>
      <c r="F54" s="143">
        <v>9465</v>
      </c>
      <c r="G54" s="84">
        <v>8.1999999999999993</v>
      </c>
      <c r="H54" s="143">
        <v>37804</v>
      </c>
      <c r="I54" s="84">
        <v>7</v>
      </c>
    </row>
    <row r="55" spans="1:17" x14ac:dyDescent="0.2">
      <c r="A55" s="254" t="s">
        <v>920</v>
      </c>
      <c r="B55" s="261" t="s">
        <v>921</v>
      </c>
      <c r="C55" s="204">
        <v>644458</v>
      </c>
      <c r="D55" s="204">
        <v>3441214</v>
      </c>
      <c r="E55" s="204">
        <v>3127099</v>
      </c>
      <c r="F55" s="143">
        <v>10912</v>
      </c>
      <c r="G55" s="84">
        <v>1.7</v>
      </c>
      <c r="H55" s="143">
        <v>314115</v>
      </c>
      <c r="I55" s="84">
        <v>10</v>
      </c>
    </row>
    <row r="56" spans="1:17" x14ac:dyDescent="0.2">
      <c r="A56" s="254" t="s">
        <v>922</v>
      </c>
      <c r="B56" s="261" t="s">
        <v>297</v>
      </c>
      <c r="C56" s="204">
        <v>594560</v>
      </c>
      <c r="D56" s="204">
        <v>3233933</v>
      </c>
      <c r="E56" s="204">
        <v>2940003</v>
      </c>
      <c r="F56" s="143">
        <v>4813</v>
      </c>
      <c r="G56" s="84">
        <v>0.8</v>
      </c>
      <c r="H56" s="143">
        <v>293930</v>
      </c>
      <c r="I56" s="84">
        <v>10</v>
      </c>
    </row>
    <row r="57" spans="1:17" x14ac:dyDescent="0.2">
      <c r="A57" s="254" t="s">
        <v>1236</v>
      </c>
      <c r="B57" s="207" t="s">
        <v>1280</v>
      </c>
      <c r="C57" s="204">
        <v>158</v>
      </c>
      <c r="D57" s="204">
        <v>1109</v>
      </c>
      <c r="E57" s="204">
        <v>1246</v>
      </c>
      <c r="F57" s="143">
        <v>34</v>
      </c>
      <c r="G57" s="84">
        <v>27.4</v>
      </c>
      <c r="H57" s="143">
        <v>-137</v>
      </c>
      <c r="I57" s="84">
        <v>-11</v>
      </c>
    </row>
    <row r="58" spans="1:17" x14ac:dyDescent="0.2">
      <c r="A58" s="254" t="s">
        <v>1399</v>
      </c>
      <c r="B58" s="207" t="s">
        <v>298</v>
      </c>
      <c r="C58" s="204">
        <v>29332</v>
      </c>
      <c r="D58" s="204">
        <v>129435</v>
      </c>
      <c r="E58" s="204">
        <v>131905</v>
      </c>
      <c r="F58" s="143">
        <v>2244</v>
      </c>
      <c r="G58" s="84">
        <v>8.3000000000000007</v>
      </c>
      <c r="H58" s="143">
        <v>-2470</v>
      </c>
      <c r="I58" s="84">
        <v>-1.9</v>
      </c>
    </row>
    <row r="59" spans="1:17" x14ac:dyDescent="0.2">
      <c r="A59" s="254" t="s">
        <v>1400</v>
      </c>
      <c r="B59" s="207" t="s">
        <v>299</v>
      </c>
      <c r="C59" s="204">
        <v>68720</v>
      </c>
      <c r="D59" s="204">
        <v>319646</v>
      </c>
      <c r="E59" s="204">
        <v>300603</v>
      </c>
      <c r="F59" s="143">
        <v>14107</v>
      </c>
      <c r="G59" s="84">
        <v>25.8</v>
      </c>
      <c r="H59" s="143">
        <v>19043</v>
      </c>
      <c r="I59" s="84">
        <v>6.3</v>
      </c>
    </row>
    <row r="60" spans="1:17" x14ac:dyDescent="0.2">
      <c r="A60" s="254" t="s">
        <v>370</v>
      </c>
      <c r="B60" s="207" t="s">
        <v>300</v>
      </c>
      <c r="C60" s="204">
        <v>26586</v>
      </c>
      <c r="D60" s="204">
        <v>129127</v>
      </c>
      <c r="E60" s="204">
        <v>107762</v>
      </c>
      <c r="F60" s="143">
        <v>-6919</v>
      </c>
      <c r="G60" s="84">
        <v>-20.7</v>
      </c>
      <c r="H60" s="143">
        <v>21365</v>
      </c>
      <c r="I60" s="84">
        <v>19.8</v>
      </c>
    </row>
    <row r="61" spans="1:17" ht="12.75" customHeight="1" x14ac:dyDescent="0.2">
      <c r="A61" s="254" t="s">
        <v>371</v>
      </c>
      <c r="B61" s="261" t="s">
        <v>301</v>
      </c>
      <c r="C61" s="204">
        <v>10763</v>
      </c>
      <c r="D61" s="204">
        <v>73507</v>
      </c>
      <c r="E61" s="204">
        <v>68887</v>
      </c>
      <c r="F61" s="143">
        <v>922</v>
      </c>
      <c r="G61" s="84">
        <v>9.4</v>
      </c>
      <c r="H61" s="143">
        <v>4620</v>
      </c>
      <c r="I61" s="84">
        <v>6.7</v>
      </c>
    </row>
    <row r="62" spans="1:17" x14ac:dyDescent="0.2">
      <c r="A62" s="254" t="s">
        <v>372</v>
      </c>
      <c r="B62" s="261" t="s">
        <v>1014</v>
      </c>
      <c r="C62" s="204">
        <v>39135</v>
      </c>
      <c r="D62" s="204">
        <v>133761</v>
      </c>
      <c r="E62" s="204">
        <v>118187</v>
      </c>
      <c r="F62" s="143">
        <v>5181</v>
      </c>
      <c r="G62" s="84">
        <v>15.3</v>
      </c>
      <c r="H62" s="143">
        <v>15574</v>
      </c>
      <c r="I62" s="84">
        <v>13.2</v>
      </c>
    </row>
    <row r="63" spans="1:17" x14ac:dyDescent="0.2">
      <c r="A63" s="254" t="s">
        <v>1234</v>
      </c>
      <c r="B63" s="261" t="s">
        <v>1015</v>
      </c>
      <c r="C63" s="204">
        <v>60931</v>
      </c>
      <c r="D63" s="204">
        <v>318810</v>
      </c>
      <c r="E63" s="204">
        <v>324175</v>
      </c>
      <c r="F63" s="143">
        <v>-4719</v>
      </c>
      <c r="G63" s="84">
        <v>-7.2</v>
      </c>
      <c r="H63" s="143">
        <v>-5365</v>
      </c>
      <c r="I63" s="84">
        <v>-1.7</v>
      </c>
    </row>
    <row r="64" spans="1:17" x14ac:dyDescent="0.2">
      <c r="A64" s="254" t="s">
        <v>1235</v>
      </c>
      <c r="B64" s="261" t="s">
        <v>1016</v>
      </c>
      <c r="C64" s="204">
        <v>533630</v>
      </c>
      <c r="D64" s="204">
        <v>2915110</v>
      </c>
      <c r="E64" s="204">
        <v>2615830</v>
      </c>
      <c r="F64" s="143">
        <v>9537</v>
      </c>
      <c r="G64" s="84">
        <v>1.8</v>
      </c>
      <c r="H64" s="143">
        <v>299280</v>
      </c>
      <c r="I64" s="84">
        <v>11.4</v>
      </c>
    </row>
    <row r="65" spans="1:17" x14ac:dyDescent="0.2">
      <c r="A65" s="254" t="s">
        <v>1320</v>
      </c>
      <c r="B65" s="261" t="s">
        <v>1206</v>
      </c>
      <c r="C65" s="204">
        <v>108651</v>
      </c>
      <c r="D65" s="204">
        <v>476085</v>
      </c>
      <c r="E65" s="204">
        <v>287562</v>
      </c>
      <c r="F65" s="143">
        <v>42124</v>
      </c>
      <c r="G65" s="84">
        <v>63.3</v>
      </c>
      <c r="H65" s="143">
        <v>188523</v>
      </c>
      <c r="I65" s="84">
        <v>65.599999999999994</v>
      </c>
      <c r="K65"/>
      <c r="L65"/>
      <c r="M65"/>
      <c r="N65"/>
      <c r="O65"/>
      <c r="P65"/>
      <c r="Q65"/>
    </row>
    <row r="66" spans="1:17" ht="12.75" customHeight="1" x14ac:dyDescent="0.2">
      <c r="A66" s="268" t="s">
        <v>1062</v>
      </c>
      <c r="B66" s="269" t="s">
        <v>501</v>
      </c>
      <c r="C66" s="204">
        <v>877902</v>
      </c>
      <c r="D66" s="204">
        <v>4496609</v>
      </c>
      <c r="E66" s="204">
        <v>3956197</v>
      </c>
      <c r="F66" s="143">
        <v>62498</v>
      </c>
      <c r="G66" s="84">
        <v>7.7</v>
      </c>
      <c r="H66" s="143">
        <v>540412</v>
      </c>
      <c r="I66" s="84">
        <v>13.7</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95575</v>
      </c>
      <c r="D69" s="204">
        <v>548883</v>
      </c>
      <c r="E69" s="204">
        <v>709009</v>
      </c>
      <c r="F69" s="143">
        <v>-21851</v>
      </c>
      <c r="G69" s="84">
        <v>-18.600000000000001</v>
      </c>
      <c r="H69" s="143">
        <v>-160126</v>
      </c>
      <c r="I69" s="84">
        <v>-22.6</v>
      </c>
    </row>
    <row r="70" spans="1:17" x14ac:dyDescent="0.2">
      <c r="A70" s="254" t="s">
        <v>920</v>
      </c>
      <c r="B70" s="261" t="s">
        <v>921</v>
      </c>
      <c r="C70" s="204">
        <v>1188701</v>
      </c>
      <c r="D70" s="204">
        <v>5719780</v>
      </c>
      <c r="E70" s="204">
        <v>6739563</v>
      </c>
      <c r="F70" s="143">
        <v>-170017</v>
      </c>
      <c r="G70" s="84">
        <v>-12.5</v>
      </c>
      <c r="H70" s="143">
        <v>-1019783</v>
      </c>
      <c r="I70" s="84">
        <v>-15.1</v>
      </c>
    </row>
    <row r="71" spans="1:17" x14ac:dyDescent="0.2">
      <c r="A71" s="254" t="s">
        <v>922</v>
      </c>
      <c r="B71" s="261" t="s">
        <v>297</v>
      </c>
      <c r="C71" s="204">
        <v>656735</v>
      </c>
      <c r="D71" s="204">
        <v>3425190</v>
      </c>
      <c r="E71" s="204">
        <v>3334402</v>
      </c>
      <c r="F71" s="143">
        <v>-16006</v>
      </c>
      <c r="G71" s="84">
        <v>-2.4</v>
      </c>
      <c r="H71" s="143">
        <v>90788</v>
      </c>
      <c r="I71" s="84">
        <v>2.7</v>
      </c>
    </row>
    <row r="72" spans="1:17" x14ac:dyDescent="0.2">
      <c r="A72" s="254" t="s">
        <v>1236</v>
      </c>
      <c r="B72" s="207" t="s">
        <v>1280</v>
      </c>
      <c r="C72" s="204">
        <v>57</v>
      </c>
      <c r="D72" s="204">
        <v>1771</v>
      </c>
      <c r="E72" s="204">
        <v>1472</v>
      </c>
      <c r="F72" s="143">
        <v>-32</v>
      </c>
      <c r="G72" s="84">
        <v>-36</v>
      </c>
      <c r="H72" s="143">
        <v>299</v>
      </c>
      <c r="I72" s="84">
        <v>20.3</v>
      </c>
    </row>
    <row r="73" spans="1:17" x14ac:dyDescent="0.2">
      <c r="A73" s="254" t="s">
        <v>1399</v>
      </c>
      <c r="B73" s="207" t="s">
        <v>298</v>
      </c>
      <c r="C73" s="204">
        <v>16971</v>
      </c>
      <c r="D73" s="204">
        <v>95328</v>
      </c>
      <c r="E73" s="204">
        <v>207704</v>
      </c>
      <c r="F73" s="143">
        <v>-18197</v>
      </c>
      <c r="G73" s="84">
        <v>-51.7</v>
      </c>
      <c r="H73" s="143">
        <v>-112376</v>
      </c>
      <c r="I73" s="84">
        <v>-54.1</v>
      </c>
    </row>
    <row r="74" spans="1:17" x14ac:dyDescent="0.2">
      <c r="A74" s="254" t="s">
        <v>1400</v>
      </c>
      <c r="B74" s="207" t="s">
        <v>299</v>
      </c>
      <c r="C74" s="204">
        <v>68294</v>
      </c>
      <c r="D74" s="204">
        <v>398035</v>
      </c>
      <c r="E74" s="204">
        <v>430732</v>
      </c>
      <c r="F74" s="143">
        <v>127</v>
      </c>
      <c r="G74" s="84">
        <v>0.2</v>
      </c>
      <c r="H74" s="143">
        <v>-32697</v>
      </c>
      <c r="I74" s="84">
        <v>-7.6</v>
      </c>
    </row>
    <row r="75" spans="1:17" x14ac:dyDescent="0.2">
      <c r="A75" s="254" t="s">
        <v>370</v>
      </c>
      <c r="B75" s="207" t="s">
        <v>300</v>
      </c>
      <c r="C75" s="204">
        <v>10247</v>
      </c>
      <c r="D75" s="204">
        <v>53742</v>
      </c>
      <c r="E75" s="204">
        <v>69098</v>
      </c>
      <c r="F75" s="143">
        <v>-3752</v>
      </c>
      <c r="G75" s="84">
        <v>-26.8</v>
      </c>
      <c r="H75" s="143">
        <v>-15356</v>
      </c>
      <c r="I75" s="84">
        <v>-22.2</v>
      </c>
    </row>
    <row r="76" spans="1:17" x14ac:dyDescent="0.2">
      <c r="A76" s="254" t="s">
        <v>371</v>
      </c>
      <c r="B76" s="261" t="s">
        <v>301</v>
      </c>
      <c r="C76" s="204">
        <v>450728</v>
      </c>
      <c r="D76" s="204">
        <v>1927572</v>
      </c>
      <c r="E76" s="204">
        <v>3026747</v>
      </c>
      <c r="F76" s="143">
        <v>-161170</v>
      </c>
      <c r="G76" s="84">
        <v>-26.3</v>
      </c>
      <c r="H76" s="143">
        <v>-1099175</v>
      </c>
      <c r="I76" s="84">
        <v>-36.299999999999997</v>
      </c>
    </row>
    <row r="77" spans="1:17" x14ac:dyDescent="0.2">
      <c r="A77" s="254" t="s">
        <v>372</v>
      </c>
      <c r="B77" s="261" t="s">
        <v>1014</v>
      </c>
      <c r="C77" s="204">
        <v>81236</v>
      </c>
      <c r="D77" s="204">
        <v>367011</v>
      </c>
      <c r="E77" s="204">
        <v>378421</v>
      </c>
      <c r="F77" s="143">
        <v>7156</v>
      </c>
      <c r="G77" s="84">
        <v>9.6999999999999993</v>
      </c>
      <c r="H77" s="143">
        <v>-11410</v>
      </c>
      <c r="I77" s="84">
        <v>-3</v>
      </c>
    </row>
    <row r="78" spans="1:17" x14ac:dyDescent="0.2">
      <c r="A78" s="254" t="s">
        <v>1234</v>
      </c>
      <c r="B78" s="261" t="s">
        <v>1015</v>
      </c>
      <c r="C78" s="204">
        <v>108913</v>
      </c>
      <c r="D78" s="204">
        <v>583911</v>
      </c>
      <c r="E78" s="204">
        <v>570060</v>
      </c>
      <c r="F78" s="143">
        <v>6553</v>
      </c>
      <c r="G78" s="84">
        <v>6.4</v>
      </c>
      <c r="H78" s="143">
        <v>13851</v>
      </c>
      <c r="I78" s="84">
        <v>2.4</v>
      </c>
    </row>
    <row r="79" spans="1:17" x14ac:dyDescent="0.2">
      <c r="A79" s="254" t="s">
        <v>1235</v>
      </c>
      <c r="B79" s="261" t="s">
        <v>1016</v>
      </c>
      <c r="C79" s="204">
        <v>547828</v>
      </c>
      <c r="D79" s="204">
        <v>2841274</v>
      </c>
      <c r="E79" s="204">
        <v>2764334</v>
      </c>
      <c r="F79" s="143">
        <v>-22549</v>
      </c>
      <c r="G79" s="84">
        <v>-4</v>
      </c>
      <c r="H79" s="143">
        <v>76940</v>
      </c>
      <c r="I79" s="84">
        <v>2.8</v>
      </c>
      <c r="K79"/>
      <c r="L79"/>
      <c r="M79"/>
      <c r="N79"/>
      <c r="O79"/>
      <c r="P79"/>
      <c r="Q79"/>
    </row>
    <row r="80" spans="1:17" x14ac:dyDescent="0.2">
      <c r="A80" s="254" t="s">
        <v>1320</v>
      </c>
      <c r="B80" s="261" t="s">
        <v>1206</v>
      </c>
      <c r="C80" s="204">
        <v>95910</v>
      </c>
      <c r="D80" s="204">
        <v>422113</v>
      </c>
      <c r="E80" s="204">
        <v>304519</v>
      </c>
      <c r="F80" s="143">
        <v>38080</v>
      </c>
      <c r="G80" s="84">
        <v>65.8</v>
      </c>
      <c r="H80" s="143">
        <v>117594</v>
      </c>
      <c r="I80" s="84">
        <v>38.6</v>
      </c>
    </row>
    <row r="81" spans="1:17" ht="12.75" customHeight="1" x14ac:dyDescent="0.2">
      <c r="A81" s="268" t="s">
        <v>1062</v>
      </c>
      <c r="B81" s="269" t="s">
        <v>501</v>
      </c>
      <c r="C81" s="204">
        <v>1380190</v>
      </c>
      <c r="D81" s="204">
        <v>6690776</v>
      </c>
      <c r="E81" s="204">
        <v>7753110</v>
      </c>
      <c r="F81" s="143">
        <v>-153785</v>
      </c>
      <c r="G81" s="84">
        <v>-10</v>
      </c>
      <c r="H81" s="143">
        <v>-1062334</v>
      </c>
      <c r="I81" s="84">
        <v>-13.7</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298529</v>
      </c>
      <c r="D84" s="204">
        <v>1598302</v>
      </c>
      <c r="E84" s="204">
        <v>1491129</v>
      </c>
      <c r="F84" s="143">
        <v>-206</v>
      </c>
      <c r="G84" s="84">
        <v>-0.1</v>
      </c>
      <c r="H84" s="143">
        <v>107173</v>
      </c>
      <c r="I84" s="84">
        <v>7.2</v>
      </c>
    </row>
    <row r="85" spans="1:17" x14ac:dyDescent="0.2">
      <c r="A85" s="254" t="s">
        <v>920</v>
      </c>
      <c r="B85" s="261" t="s">
        <v>921</v>
      </c>
      <c r="C85" s="204">
        <v>801898</v>
      </c>
      <c r="D85" s="204">
        <v>4181083</v>
      </c>
      <c r="E85" s="204">
        <v>4201394</v>
      </c>
      <c r="F85" s="143">
        <v>54238</v>
      </c>
      <c r="G85" s="84">
        <v>7.3</v>
      </c>
      <c r="H85" s="143">
        <v>-20311</v>
      </c>
      <c r="I85" s="84">
        <v>-0.5</v>
      </c>
    </row>
    <row r="86" spans="1:17" x14ac:dyDescent="0.2">
      <c r="A86" s="254" t="s">
        <v>922</v>
      </c>
      <c r="B86" s="261" t="s">
        <v>297</v>
      </c>
      <c r="C86" s="204">
        <v>580150</v>
      </c>
      <c r="D86" s="204">
        <v>3242458</v>
      </c>
      <c r="E86" s="204">
        <v>3253991</v>
      </c>
      <c r="F86" s="143">
        <v>-5433</v>
      </c>
      <c r="G86" s="84">
        <v>-0.9</v>
      </c>
      <c r="H86" s="143">
        <v>-11533</v>
      </c>
      <c r="I86" s="84">
        <v>-0.4</v>
      </c>
    </row>
    <row r="87" spans="1:17" x14ac:dyDescent="0.2">
      <c r="A87" s="254" t="s">
        <v>1236</v>
      </c>
      <c r="B87" s="207" t="s">
        <v>1280</v>
      </c>
      <c r="C87" s="204" t="s">
        <v>1765</v>
      </c>
      <c r="D87" s="204">
        <v>3</v>
      </c>
      <c r="E87" s="204">
        <v>10</v>
      </c>
      <c r="F87" s="143">
        <v>-8</v>
      </c>
      <c r="G87" s="84">
        <v>-100</v>
      </c>
      <c r="H87" s="143">
        <v>-7</v>
      </c>
      <c r="I87" s="84">
        <v>-70</v>
      </c>
    </row>
    <row r="88" spans="1:17" x14ac:dyDescent="0.2">
      <c r="A88" s="254" t="s">
        <v>1399</v>
      </c>
      <c r="B88" s="207" t="s">
        <v>298</v>
      </c>
      <c r="C88" s="204">
        <v>86568</v>
      </c>
      <c r="D88" s="204">
        <v>430168</v>
      </c>
      <c r="E88" s="204">
        <v>454998</v>
      </c>
      <c r="F88" s="143">
        <v>4140</v>
      </c>
      <c r="G88" s="84">
        <v>5</v>
      </c>
      <c r="H88" s="143">
        <v>-24830</v>
      </c>
      <c r="I88" s="84">
        <v>-5.5</v>
      </c>
    </row>
    <row r="89" spans="1:17" x14ac:dyDescent="0.2">
      <c r="A89" s="254" t="s">
        <v>1400</v>
      </c>
      <c r="B89" s="207" t="s">
        <v>299</v>
      </c>
      <c r="C89" s="204">
        <v>59291</v>
      </c>
      <c r="D89" s="204">
        <v>320133</v>
      </c>
      <c r="E89" s="204">
        <v>319541</v>
      </c>
      <c r="F89" s="143">
        <v>930</v>
      </c>
      <c r="G89" s="84">
        <v>1.6</v>
      </c>
      <c r="H89" s="143">
        <v>592</v>
      </c>
      <c r="I89" s="84">
        <v>0.2</v>
      </c>
    </row>
    <row r="90" spans="1:17" x14ac:dyDescent="0.2">
      <c r="A90" s="254" t="s">
        <v>370</v>
      </c>
      <c r="B90" s="207" t="s">
        <v>300</v>
      </c>
      <c r="C90" s="204">
        <v>152669</v>
      </c>
      <c r="D90" s="204">
        <v>848002</v>
      </c>
      <c r="E90" s="204">
        <v>716578</v>
      </c>
      <c r="F90" s="143">
        <v>-5270</v>
      </c>
      <c r="G90" s="84">
        <v>-3.3</v>
      </c>
      <c r="H90" s="143">
        <v>131424</v>
      </c>
      <c r="I90" s="84">
        <v>18.3</v>
      </c>
    </row>
    <row r="91" spans="1:17" x14ac:dyDescent="0.2">
      <c r="A91" s="254" t="s">
        <v>371</v>
      </c>
      <c r="B91" s="261" t="s">
        <v>301</v>
      </c>
      <c r="C91" s="204">
        <v>70980</v>
      </c>
      <c r="D91" s="204">
        <v>296487</v>
      </c>
      <c r="E91" s="204">
        <v>344919</v>
      </c>
      <c r="F91" s="143">
        <v>25907</v>
      </c>
      <c r="G91" s="84">
        <v>57.5</v>
      </c>
      <c r="H91" s="143">
        <v>-48432</v>
      </c>
      <c r="I91" s="84">
        <v>-14</v>
      </c>
    </row>
    <row r="92" spans="1:17" x14ac:dyDescent="0.2">
      <c r="A92" s="254" t="s">
        <v>372</v>
      </c>
      <c r="B92" s="261" t="s">
        <v>1014</v>
      </c>
      <c r="C92" s="204">
        <v>150769</v>
      </c>
      <c r="D92" s="204">
        <v>642133</v>
      </c>
      <c r="E92" s="204">
        <v>602490</v>
      </c>
      <c r="F92" s="143">
        <v>33765</v>
      </c>
      <c r="G92" s="84">
        <v>28.9</v>
      </c>
      <c r="H92" s="143">
        <v>39643</v>
      </c>
      <c r="I92" s="84">
        <v>6.6</v>
      </c>
    </row>
    <row r="93" spans="1:17" x14ac:dyDescent="0.2">
      <c r="A93" s="254" t="s">
        <v>1234</v>
      </c>
      <c r="B93" s="261" t="s">
        <v>1015</v>
      </c>
      <c r="C93" s="204">
        <v>83495</v>
      </c>
      <c r="D93" s="204">
        <v>433980</v>
      </c>
      <c r="E93" s="204">
        <v>394372</v>
      </c>
      <c r="F93" s="143">
        <v>5031</v>
      </c>
      <c r="G93" s="84">
        <v>6.4</v>
      </c>
      <c r="H93" s="143">
        <v>39608</v>
      </c>
      <c r="I93" s="84">
        <v>10</v>
      </c>
      <c r="K93"/>
      <c r="L93"/>
      <c r="M93"/>
      <c r="N93"/>
      <c r="O93"/>
      <c r="P93"/>
      <c r="Q93"/>
    </row>
    <row r="94" spans="1:17" x14ac:dyDescent="0.2">
      <c r="A94" s="254" t="s">
        <v>1235</v>
      </c>
      <c r="B94" s="261" t="s">
        <v>1016</v>
      </c>
      <c r="C94" s="204">
        <v>496656</v>
      </c>
      <c r="D94" s="204">
        <v>2808475</v>
      </c>
      <c r="E94" s="204">
        <v>2859627</v>
      </c>
      <c r="F94" s="143">
        <v>-10464</v>
      </c>
      <c r="G94" s="84">
        <v>-2.1</v>
      </c>
      <c r="H94" s="143">
        <v>-51152</v>
      </c>
      <c r="I94" s="84">
        <v>-1.8</v>
      </c>
    </row>
    <row r="95" spans="1:17" x14ac:dyDescent="0.2">
      <c r="A95" s="254" t="s">
        <v>1320</v>
      </c>
      <c r="B95" s="261" t="s">
        <v>1206</v>
      </c>
      <c r="C95" s="204">
        <v>51685</v>
      </c>
      <c r="D95" s="204">
        <v>228058</v>
      </c>
      <c r="E95" s="204">
        <v>150178</v>
      </c>
      <c r="F95" s="143">
        <v>19025</v>
      </c>
      <c r="G95" s="84">
        <v>58.3</v>
      </c>
      <c r="H95" s="143">
        <v>77880</v>
      </c>
      <c r="I95" s="84">
        <v>51.9</v>
      </c>
    </row>
    <row r="96" spans="1:17" ht="12.75" customHeight="1" x14ac:dyDescent="0.2">
      <c r="A96" s="268" t="s">
        <v>1062</v>
      </c>
      <c r="B96" s="269" t="s">
        <v>501</v>
      </c>
      <c r="C96" s="204">
        <v>1152115</v>
      </c>
      <c r="D96" s="204">
        <v>6007455</v>
      </c>
      <c r="E96" s="204">
        <v>5842738</v>
      </c>
      <c r="F96" s="143">
        <v>73049</v>
      </c>
      <c r="G96" s="84">
        <v>6.8</v>
      </c>
      <c r="H96" s="143">
        <v>164717</v>
      </c>
      <c r="I96" s="84">
        <v>2.8</v>
      </c>
    </row>
    <row r="97" spans="1:17" ht="12.75" customHeight="1" x14ac:dyDescent="0.2">
      <c r="A97" s="268"/>
      <c r="B97" s="263"/>
      <c r="C97" s="204"/>
      <c r="D97" s="204"/>
      <c r="E97" s="204"/>
      <c r="F97" s="142"/>
      <c r="G97" s="61"/>
      <c r="H97" s="204"/>
      <c r="I97" s="61"/>
    </row>
    <row r="98" spans="1:17" ht="12.75" customHeight="1" x14ac:dyDescent="0.2">
      <c r="A98" s="268"/>
      <c r="B98" s="263"/>
      <c r="C98" s="79" t="s">
        <v>1331</v>
      </c>
      <c r="D98" s="204"/>
      <c r="E98" s="204"/>
      <c r="F98" s="142"/>
      <c r="G98" s="61"/>
      <c r="H98" s="204"/>
      <c r="I98" s="61"/>
    </row>
    <row r="99" spans="1:17" x14ac:dyDescent="0.2">
      <c r="A99" s="267" t="s">
        <v>918</v>
      </c>
      <c r="B99" s="261" t="s">
        <v>919</v>
      </c>
      <c r="C99" s="204">
        <v>780461</v>
      </c>
      <c r="D99" s="204">
        <v>4096479</v>
      </c>
      <c r="E99" s="204">
        <v>3756153</v>
      </c>
      <c r="F99" s="143">
        <v>45199</v>
      </c>
      <c r="G99" s="84">
        <v>6.1</v>
      </c>
      <c r="H99" s="143">
        <v>340326</v>
      </c>
      <c r="I99" s="84">
        <v>9.1</v>
      </c>
    </row>
    <row r="100" spans="1:17" x14ac:dyDescent="0.2">
      <c r="A100" s="254" t="s">
        <v>920</v>
      </c>
      <c r="B100" s="261" t="s">
        <v>921</v>
      </c>
      <c r="C100" s="204">
        <v>4608574</v>
      </c>
      <c r="D100" s="204">
        <v>23877480</v>
      </c>
      <c r="E100" s="204">
        <v>24948123</v>
      </c>
      <c r="F100" s="143">
        <v>40725</v>
      </c>
      <c r="G100" s="84">
        <v>0.9</v>
      </c>
      <c r="H100" s="143">
        <v>-1070643</v>
      </c>
      <c r="I100" s="84">
        <v>-4.3</v>
      </c>
    </row>
    <row r="101" spans="1:17" x14ac:dyDescent="0.2">
      <c r="A101" s="254" t="s">
        <v>922</v>
      </c>
      <c r="B101" s="261" t="s">
        <v>297</v>
      </c>
      <c r="C101" s="204">
        <v>3445343</v>
      </c>
      <c r="D101" s="204">
        <v>18592962</v>
      </c>
      <c r="E101" s="204">
        <v>17232049</v>
      </c>
      <c r="F101" s="143">
        <v>629579</v>
      </c>
      <c r="G101" s="84">
        <v>22.4</v>
      </c>
      <c r="H101" s="143">
        <v>1360913</v>
      </c>
      <c r="I101" s="84">
        <v>7.9</v>
      </c>
    </row>
    <row r="102" spans="1:17" x14ac:dyDescent="0.2">
      <c r="A102" s="254" t="s">
        <v>1236</v>
      </c>
      <c r="B102" s="207" t="s">
        <v>1280</v>
      </c>
      <c r="C102" s="204">
        <v>15</v>
      </c>
      <c r="D102" s="204">
        <v>156</v>
      </c>
      <c r="E102" s="204">
        <v>2813</v>
      </c>
      <c r="F102" s="143">
        <v>-30</v>
      </c>
      <c r="G102" s="84">
        <v>-66.7</v>
      </c>
      <c r="H102" s="143">
        <v>-2657</v>
      </c>
      <c r="I102" s="84">
        <v>-94.5</v>
      </c>
    </row>
    <row r="103" spans="1:17" x14ac:dyDescent="0.2">
      <c r="A103" s="254" t="s">
        <v>1399</v>
      </c>
      <c r="B103" s="207" t="s">
        <v>298</v>
      </c>
      <c r="C103" s="204">
        <v>115594</v>
      </c>
      <c r="D103" s="204">
        <v>614248</v>
      </c>
      <c r="E103" s="204">
        <v>594278</v>
      </c>
      <c r="F103" s="143">
        <v>11138</v>
      </c>
      <c r="G103" s="84">
        <v>10.7</v>
      </c>
      <c r="H103" s="143">
        <v>19970</v>
      </c>
      <c r="I103" s="84">
        <v>3.4</v>
      </c>
    </row>
    <row r="104" spans="1:17" x14ac:dyDescent="0.2">
      <c r="A104" s="254" t="s">
        <v>1400</v>
      </c>
      <c r="B104" s="207" t="s">
        <v>299</v>
      </c>
      <c r="C104" s="204">
        <v>516496</v>
      </c>
      <c r="D104" s="204">
        <v>2667726</v>
      </c>
      <c r="E104" s="204">
        <v>2446900</v>
      </c>
      <c r="F104" s="143">
        <v>45262</v>
      </c>
      <c r="G104" s="84">
        <v>9.6</v>
      </c>
      <c r="H104" s="143">
        <v>220826</v>
      </c>
      <c r="I104" s="84">
        <v>9</v>
      </c>
    </row>
    <row r="105" spans="1:17" x14ac:dyDescent="0.2">
      <c r="A105" s="254" t="s">
        <v>370</v>
      </c>
      <c r="B105" s="207" t="s">
        <v>300</v>
      </c>
      <c r="C105" s="204">
        <v>148361</v>
      </c>
      <c r="D105" s="204">
        <v>814368</v>
      </c>
      <c r="E105" s="204">
        <v>712141</v>
      </c>
      <c r="F105" s="143">
        <v>-11163</v>
      </c>
      <c r="G105" s="84">
        <v>-7</v>
      </c>
      <c r="H105" s="143">
        <v>102227</v>
      </c>
      <c r="I105" s="84">
        <v>14.4</v>
      </c>
    </row>
    <row r="106" spans="1:17" x14ac:dyDescent="0.2">
      <c r="A106" s="254" t="s">
        <v>371</v>
      </c>
      <c r="B106" s="261" t="s">
        <v>301</v>
      </c>
      <c r="C106" s="204">
        <v>478099</v>
      </c>
      <c r="D106" s="204">
        <v>1877821</v>
      </c>
      <c r="E106" s="204">
        <v>2994649</v>
      </c>
      <c r="F106" s="143">
        <v>-137874</v>
      </c>
      <c r="G106" s="84">
        <v>-22.4</v>
      </c>
      <c r="H106" s="143">
        <v>-1116828</v>
      </c>
      <c r="I106" s="84">
        <v>-37.299999999999997</v>
      </c>
    </row>
    <row r="107" spans="1:17" x14ac:dyDescent="0.2">
      <c r="A107" s="254" t="s">
        <v>372</v>
      </c>
      <c r="B107" s="261" t="s">
        <v>1014</v>
      </c>
      <c r="C107" s="204">
        <v>685130</v>
      </c>
      <c r="D107" s="204">
        <v>3406708</v>
      </c>
      <c r="E107" s="204">
        <v>4721438</v>
      </c>
      <c r="F107" s="143">
        <v>-450982</v>
      </c>
      <c r="G107" s="84">
        <v>-39.700000000000003</v>
      </c>
      <c r="H107" s="143">
        <v>-1314730</v>
      </c>
      <c r="I107" s="84">
        <v>-27.8</v>
      </c>
      <c r="K107"/>
      <c r="L107"/>
      <c r="M107"/>
      <c r="N107"/>
      <c r="O107"/>
      <c r="P107"/>
      <c r="Q107"/>
    </row>
    <row r="108" spans="1:17" x14ac:dyDescent="0.2">
      <c r="A108" s="254" t="s">
        <v>1234</v>
      </c>
      <c r="B108" s="261" t="s">
        <v>1015</v>
      </c>
      <c r="C108" s="204">
        <v>242131</v>
      </c>
      <c r="D108" s="204">
        <v>1224163</v>
      </c>
      <c r="E108" s="204">
        <v>1223887</v>
      </c>
      <c r="F108" s="143">
        <v>-8471</v>
      </c>
      <c r="G108" s="84">
        <v>-3.4</v>
      </c>
      <c r="H108" s="143">
        <v>276</v>
      </c>
      <c r="I108" s="84">
        <v>0</v>
      </c>
    </row>
    <row r="109" spans="1:17" x14ac:dyDescent="0.2">
      <c r="A109" s="254" t="s">
        <v>1235</v>
      </c>
      <c r="B109" s="261" t="s">
        <v>1016</v>
      </c>
      <c r="C109" s="204">
        <v>3203215</v>
      </c>
      <c r="D109" s="204">
        <v>17368805</v>
      </c>
      <c r="E109" s="204">
        <v>16008165</v>
      </c>
      <c r="F109" s="143">
        <v>638049</v>
      </c>
      <c r="G109" s="84">
        <v>24.9</v>
      </c>
      <c r="H109" s="143">
        <v>1360640</v>
      </c>
      <c r="I109" s="84">
        <v>8.5</v>
      </c>
    </row>
    <row r="110" spans="1:17" x14ac:dyDescent="0.2">
      <c r="A110" s="254" t="s">
        <v>1320</v>
      </c>
      <c r="B110" s="261" t="s">
        <v>1206</v>
      </c>
      <c r="C110" s="204">
        <v>195968</v>
      </c>
      <c r="D110" s="204">
        <v>827875</v>
      </c>
      <c r="E110" s="204">
        <v>558198</v>
      </c>
      <c r="F110" s="143">
        <v>76526</v>
      </c>
      <c r="G110" s="84">
        <v>64.099999999999994</v>
      </c>
      <c r="H110" s="143">
        <v>269677</v>
      </c>
      <c r="I110" s="84">
        <v>48.3</v>
      </c>
    </row>
    <row r="111" spans="1:17" ht="12.75" customHeight="1" x14ac:dyDescent="0.2">
      <c r="A111" s="268" t="s">
        <v>1062</v>
      </c>
      <c r="B111" s="269" t="s">
        <v>501</v>
      </c>
      <c r="C111" s="204">
        <v>5585001</v>
      </c>
      <c r="D111" s="204">
        <v>28801849</v>
      </c>
      <c r="E111" s="204">
        <v>29262506</v>
      </c>
      <c r="F111" s="143">
        <v>162445</v>
      </c>
      <c r="G111" s="84">
        <v>3</v>
      </c>
      <c r="H111" s="143">
        <v>-460657</v>
      </c>
      <c r="I111" s="84">
        <v>-1.6</v>
      </c>
    </row>
    <row r="112" spans="1:17" x14ac:dyDescent="0.2">
      <c r="A112" s="254"/>
      <c r="B112" s="207"/>
      <c r="C112" s="204"/>
      <c r="D112" s="204"/>
      <c r="E112" s="204"/>
      <c r="F112" s="142"/>
      <c r="G112" s="84"/>
      <c r="H112" s="142"/>
      <c r="I112" s="84"/>
    </row>
    <row r="113" spans="1:17" ht="12.75" customHeight="1" x14ac:dyDescent="0.2">
      <c r="A113" s="268"/>
      <c r="B113" s="263"/>
      <c r="C113" s="79" t="s">
        <v>1332</v>
      </c>
      <c r="D113" s="204"/>
      <c r="E113" s="204"/>
      <c r="F113" s="142"/>
      <c r="G113" s="61"/>
      <c r="H113" s="204"/>
      <c r="I113" s="61"/>
    </row>
    <row r="114" spans="1:17" x14ac:dyDescent="0.2">
      <c r="A114" s="267" t="s">
        <v>918</v>
      </c>
      <c r="B114" s="261" t="s">
        <v>919</v>
      </c>
      <c r="C114" s="204">
        <v>309868</v>
      </c>
      <c r="D114" s="204">
        <v>1444287</v>
      </c>
      <c r="E114" s="204">
        <v>1298694</v>
      </c>
      <c r="F114" s="143">
        <v>61370</v>
      </c>
      <c r="G114" s="84">
        <v>24.7</v>
      </c>
      <c r="H114" s="143">
        <v>145593</v>
      </c>
      <c r="I114" s="84">
        <v>11.2</v>
      </c>
    </row>
    <row r="115" spans="1:17" x14ac:dyDescent="0.2">
      <c r="A115" s="254" t="s">
        <v>920</v>
      </c>
      <c r="B115" s="261" t="s">
        <v>921</v>
      </c>
      <c r="C115" s="204">
        <v>5778261</v>
      </c>
      <c r="D115" s="204">
        <v>31553805</v>
      </c>
      <c r="E115" s="204">
        <v>31118600</v>
      </c>
      <c r="F115" s="143">
        <v>-187040</v>
      </c>
      <c r="G115" s="84">
        <v>-3.1</v>
      </c>
      <c r="H115" s="143">
        <v>435205</v>
      </c>
      <c r="I115" s="84">
        <v>1.4</v>
      </c>
    </row>
    <row r="116" spans="1:17" x14ac:dyDescent="0.2">
      <c r="A116" s="254" t="s">
        <v>922</v>
      </c>
      <c r="B116" s="261" t="s">
        <v>297</v>
      </c>
      <c r="C116" s="204">
        <v>4673263</v>
      </c>
      <c r="D116" s="204">
        <v>25786764</v>
      </c>
      <c r="E116" s="204">
        <v>25483470</v>
      </c>
      <c r="F116" s="143">
        <v>-257654</v>
      </c>
      <c r="G116" s="84">
        <v>-5.2</v>
      </c>
      <c r="H116" s="143">
        <v>303294</v>
      </c>
      <c r="I116" s="84">
        <v>1.2</v>
      </c>
    </row>
    <row r="117" spans="1:17" x14ac:dyDescent="0.2">
      <c r="A117" s="254" t="s">
        <v>1236</v>
      </c>
      <c r="B117" s="207" t="s">
        <v>1280</v>
      </c>
      <c r="C117" s="204">
        <v>1041</v>
      </c>
      <c r="D117" s="204">
        <v>7290</v>
      </c>
      <c r="E117" s="204">
        <v>4907</v>
      </c>
      <c r="F117" s="143">
        <v>-385</v>
      </c>
      <c r="G117" s="84">
        <v>-27</v>
      </c>
      <c r="H117" s="143">
        <v>2383</v>
      </c>
      <c r="I117" s="84">
        <v>48.6</v>
      </c>
    </row>
    <row r="118" spans="1:17" x14ac:dyDescent="0.2">
      <c r="A118" s="254" t="s">
        <v>1399</v>
      </c>
      <c r="B118" s="207" t="s">
        <v>298</v>
      </c>
      <c r="C118" s="204">
        <v>61086</v>
      </c>
      <c r="D118" s="204">
        <v>292309</v>
      </c>
      <c r="E118" s="204">
        <v>293999</v>
      </c>
      <c r="F118" s="143">
        <v>18603</v>
      </c>
      <c r="G118" s="84">
        <v>43.8</v>
      </c>
      <c r="H118" s="143">
        <v>-1690</v>
      </c>
      <c r="I118" s="84">
        <v>-0.6</v>
      </c>
    </row>
    <row r="119" spans="1:17" x14ac:dyDescent="0.2">
      <c r="A119" s="254" t="s">
        <v>1400</v>
      </c>
      <c r="B119" s="207" t="s">
        <v>299</v>
      </c>
      <c r="C119" s="204">
        <v>221144</v>
      </c>
      <c r="D119" s="204">
        <v>1009154</v>
      </c>
      <c r="E119" s="204">
        <v>903642</v>
      </c>
      <c r="F119" s="143">
        <v>36621</v>
      </c>
      <c r="G119" s="84">
        <v>19.8</v>
      </c>
      <c r="H119" s="143">
        <v>105512</v>
      </c>
      <c r="I119" s="84">
        <v>11.7</v>
      </c>
    </row>
    <row r="120" spans="1:17" x14ac:dyDescent="0.2">
      <c r="A120" s="254" t="s">
        <v>370</v>
      </c>
      <c r="B120" s="207" t="s">
        <v>300</v>
      </c>
      <c r="C120" s="204">
        <v>26596</v>
      </c>
      <c r="D120" s="204">
        <v>135528</v>
      </c>
      <c r="E120" s="204">
        <v>96131</v>
      </c>
      <c r="F120" s="143">
        <v>6536</v>
      </c>
      <c r="G120" s="84">
        <v>32.6</v>
      </c>
      <c r="H120" s="143">
        <v>39397</v>
      </c>
      <c r="I120" s="84">
        <v>41</v>
      </c>
    </row>
    <row r="121" spans="1:17" x14ac:dyDescent="0.2">
      <c r="A121" s="254" t="s">
        <v>371</v>
      </c>
      <c r="B121" s="261" t="s">
        <v>301</v>
      </c>
      <c r="C121" s="204">
        <v>409646</v>
      </c>
      <c r="D121" s="204">
        <v>1802444</v>
      </c>
      <c r="E121" s="204">
        <v>2439420</v>
      </c>
      <c r="F121" s="143">
        <v>-8735</v>
      </c>
      <c r="G121" s="84">
        <v>-2.1</v>
      </c>
      <c r="H121" s="143">
        <v>-636976</v>
      </c>
      <c r="I121" s="84">
        <v>-26.1</v>
      </c>
      <c r="K121"/>
      <c r="L121"/>
      <c r="M121"/>
      <c r="N121"/>
      <c r="O121"/>
      <c r="P121"/>
      <c r="Q121"/>
    </row>
    <row r="122" spans="1:17" x14ac:dyDescent="0.2">
      <c r="A122" s="254" t="s">
        <v>372</v>
      </c>
      <c r="B122" s="261" t="s">
        <v>1014</v>
      </c>
      <c r="C122" s="204">
        <v>695356</v>
      </c>
      <c r="D122" s="204">
        <v>3964595</v>
      </c>
      <c r="E122" s="204">
        <v>3195681</v>
      </c>
      <c r="F122" s="143">
        <v>79363</v>
      </c>
      <c r="G122" s="84">
        <v>12.9</v>
      </c>
      <c r="H122" s="143">
        <v>768914</v>
      </c>
      <c r="I122" s="84">
        <v>24.1</v>
      </c>
    </row>
    <row r="123" spans="1:17" x14ac:dyDescent="0.2">
      <c r="A123" s="254" t="s">
        <v>1234</v>
      </c>
      <c r="B123" s="261" t="s">
        <v>1015</v>
      </c>
      <c r="C123" s="204">
        <v>525276</v>
      </c>
      <c r="D123" s="204">
        <v>2880478</v>
      </c>
      <c r="E123" s="204">
        <v>2961542</v>
      </c>
      <c r="F123" s="143">
        <v>2609</v>
      </c>
      <c r="G123" s="84">
        <v>0.5</v>
      </c>
      <c r="H123" s="143">
        <v>-81064</v>
      </c>
      <c r="I123" s="84">
        <v>-2.7</v>
      </c>
    </row>
    <row r="124" spans="1:17" x14ac:dyDescent="0.2">
      <c r="A124" s="254" t="s">
        <v>1235</v>
      </c>
      <c r="B124" s="261" t="s">
        <v>1016</v>
      </c>
      <c r="C124" s="204">
        <v>4147980</v>
      </c>
      <c r="D124" s="204">
        <v>22906265</v>
      </c>
      <c r="E124" s="204">
        <v>22521924</v>
      </c>
      <c r="F124" s="143">
        <v>-260275</v>
      </c>
      <c r="G124" s="84">
        <v>-5.9</v>
      </c>
      <c r="H124" s="143">
        <v>384341</v>
      </c>
      <c r="I124" s="84">
        <v>1.7</v>
      </c>
    </row>
    <row r="125" spans="1:17" x14ac:dyDescent="0.2">
      <c r="A125" s="254" t="s">
        <v>1320</v>
      </c>
      <c r="B125" s="261" t="s">
        <v>1206</v>
      </c>
      <c r="C125" s="204">
        <v>460322</v>
      </c>
      <c r="D125" s="204">
        <v>1956124</v>
      </c>
      <c r="E125" s="204">
        <v>1314201</v>
      </c>
      <c r="F125" s="143">
        <v>186395</v>
      </c>
      <c r="G125" s="84">
        <v>68</v>
      </c>
      <c r="H125" s="143">
        <v>641923</v>
      </c>
      <c r="I125" s="84">
        <v>48.8</v>
      </c>
    </row>
    <row r="126" spans="1:17" ht="12.75" customHeight="1" x14ac:dyDescent="0.2">
      <c r="A126" s="268" t="s">
        <v>1062</v>
      </c>
      <c r="B126" s="269" t="s">
        <v>501</v>
      </c>
      <c r="C126" s="204">
        <v>6548451</v>
      </c>
      <c r="D126" s="204">
        <v>34954211</v>
      </c>
      <c r="E126" s="204">
        <v>33731483</v>
      </c>
      <c r="F126" s="143">
        <v>60724</v>
      </c>
      <c r="G126" s="84">
        <v>0.9</v>
      </c>
      <c r="H126" s="143">
        <v>1222728</v>
      </c>
      <c r="I126" s="84">
        <v>3.6</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1333</v>
      </c>
      <c r="D128" s="204"/>
      <c r="E128" s="204"/>
      <c r="F128" s="142"/>
      <c r="G128" s="61"/>
      <c r="H128" s="204"/>
      <c r="I128" s="61"/>
    </row>
    <row r="129" spans="1:17" x14ac:dyDescent="0.2">
      <c r="A129" s="267" t="s">
        <v>918</v>
      </c>
      <c r="B129" s="261" t="s">
        <v>919</v>
      </c>
      <c r="C129" s="204">
        <v>68990</v>
      </c>
      <c r="D129" s="204">
        <v>385366</v>
      </c>
      <c r="E129" s="204">
        <v>415839</v>
      </c>
      <c r="F129" s="143">
        <v>-4868</v>
      </c>
      <c r="G129" s="84">
        <v>-6.6</v>
      </c>
      <c r="H129" s="143">
        <v>-30473</v>
      </c>
      <c r="I129" s="84">
        <v>-7.3</v>
      </c>
    </row>
    <row r="130" spans="1:17" x14ac:dyDescent="0.2">
      <c r="A130" s="254" t="s">
        <v>920</v>
      </c>
      <c r="B130" s="261" t="s">
        <v>921</v>
      </c>
      <c r="C130" s="204">
        <v>279289</v>
      </c>
      <c r="D130" s="204">
        <v>1606293</v>
      </c>
      <c r="E130" s="204">
        <v>1348649</v>
      </c>
      <c r="F130" s="143">
        <v>-26970</v>
      </c>
      <c r="G130" s="84">
        <v>-8.8000000000000007</v>
      </c>
      <c r="H130" s="143">
        <v>257644</v>
      </c>
      <c r="I130" s="84">
        <v>19.100000000000001</v>
      </c>
    </row>
    <row r="131" spans="1:17" x14ac:dyDescent="0.2">
      <c r="A131" s="254" t="s">
        <v>922</v>
      </c>
      <c r="B131" s="261" t="s">
        <v>297</v>
      </c>
      <c r="C131" s="204">
        <v>200409</v>
      </c>
      <c r="D131" s="204">
        <v>1065656</v>
      </c>
      <c r="E131" s="204">
        <v>859163</v>
      </c>
      <c r="F131" s="143">
        <v>10267</v>
      </c>
      <c r="G131" s="84">
        <v>5.4</v>
      </c>
      <c r="H131" s="143">
        <v>206493</v>
      </c>
      <c r="I131" s="84">
        <v>24</v>
      </c>
    </row>
    <row r="132" spans="1:17" x14ac:dyDescent="0.2">
      <c r="A132" s="254" t="s">
        <v>1236</v>
      </c>
      <c r="B132" s="207" t="s">
        <v>1280</v>
      </c>
      <c r="C132" s="204">
        <v>717</v>
      </c>
      <c r="D132" s="204">
        <v>4609</v>
      </c>
      <c r="E132" s="204">
        <v>6154</v>
      </c>
      <c r="F132" s="143">
        <v>154</v>
      </c>
      <c r="G132" s="84">
        <v>27.4</v>
      </c>
      <c r="H132" s="143">
        <v>-1545</v>
      </c>
      <c r="I132" s="84">
        <v>-25.1</v>
      </c>
    </row>
    <row r="133" spans="1:17" x14ac:dyDescent="0.2">
      <c r="A133" s="254" t="s">
        <v>1399</v>
      </c>
      <c r="B133" s="207" t="s">
        <v>298</v>
      </c>
      <c r="C133" s="204">
        <v>25565</v>
      </c>
      <c r="D133" s="204">
        <v>132231</v>
      </c>
      <c r="E133" s="204">
        <v>170678</v>
      </c>
      <c r="F133" s="143">
        <v>-478</v>
      </c>
      <c r="G133" s="84">
        <v>-1.8</v>
      </c>
      <c r="H133" s="143">
        <v>-38447</v>
      </c>
      <c r="I133" s="84">
        <v>-22.5</v>
      </c>
    </row>
    <row r="134" spans="1:17" x14ac:dyDescent="0.2">
      <c r="A134" s="254" t="s">
        <v>1400</v>
      </c>
      <c r="B134" s="207" t="s">
        <v>299</v>
      </c>
      <c r="C134" s="204">
        <v>37166</v>
      </c>
      <c r="D134" s="204">
        <v>229602</v>
      </c>
      <c r="E134" s="204">
        <v>221348</v>
      </c>
      <c r="F134" s="143">
        <v>-5709</v>
      </c>
      <c r="G134" s="84">
        <v>-13.3</v>
      </c>
      <c r="H134" s="143">
        <v>8254</v>
      </c>
      <c r="I134" s="84">
        <v>3.7</v>
      </c>
    </row>
    <row r="135" spans="1:17" x14ac:dyDescent="0.2">
      <c r="A135" s="254" t="s">
        <v>370</v>
      </c>
      <c r="B135" s="207" t="s">
        <v>300</v>
      </c>
      <c r="C135" s="204">
        <v>5542</v>
      </c>
      <c r="D135" s="204">
        <v>18923</v>
      </c>
      <c r="E135" s="204">
        <v>17650</v>
      </c>
      <c r="F135" s="143">
        <v>1165</v>
      </c>
      <c r="G135" s="84">
        <v>26.6</v>
      </c>
      <c r="H135" s="143">
        <v>1273</v>
      </c>
      <c r="I135" s="84">
        <v>7.2</v>
      </c>
      <c r="K135"/>
      <c r="L135"/>
      <c r="M135"/>
      <c r="N135"/>
      <c r="O135"/>
      <c r="P135"/>
      <c r="Q135"/>
    </row>
    <row r="136" spans="1:17" x14ac:dyDescent="0.2">
      <c r="A136" s="254" t="s">
        <v>371</v>
      </c>
      <c r="B136" s="261" t="s">
        <v>301</v>
      </c>
      <c r="C136" s="204">
        <v>16985</v>
      </c>
      <c r="D136" s="204">
        <v>88183</v>
      </c>
      <c r="E136" s="204">
        <v>79788</v>
      </c>
      <c r="F136" s="143">
        <v>1955</v>
      </c>
      <c r="G136" s="84">
        <v>13</v>
      </c>
      <c r="H136" s="143">
        <v>8395</v>
      </c>
      <c r="I136" s="84">
        <v>10.5</v>
      </c>
    </row>
    <row r="137" spans="1:17" x14ac:dyDescent="0.2">
      <c r="A137" s="254" t="s">
        <v>372</v>
      </c>
      <c r="B137" s="261" t="s">
        <v>1014</v>
      </c>
      <c r="C137" s="204">
        <v>61889</v>
      </c>
      <c r="D137" s="204">
        <v>452453</v>
      </c>
      <c r="E137" s="204">
        <v>409701</v>
      </c>
      <c r="F137" s="143">
        <v>-39199</v>
      </c>
      <c r="G137" s="84">
        <v>-38.799999999999997</v>
      </c>
      <c r="H137" s="143">
        <v>42752</v>
      </c>
      <c r="I137" s="84">
        <v>10.4</v>
      </c>
    </row>
    <row r="138" spans="1:17" x14ac:dyDescent="0.2">
      <c r="A138" s="254" t="s">
        <v>1234</v>
      </c>
      <c r="B138" s="261" t="s">
        <v>1015</v>
      </c>
      <c r="C138" s="204">
        <v>79769</v>
      </c>
      <c r="D138" s="204">
        <v>317555</v>
      </c>
      <c r="E138" s="204">
        <v>236629</v>
      </c>
      <c r="F138" s="143">
        <v>26995</v>
      </c>
      <c r="G138" s="84">
        <v>51.2</v>
      </c>
      <c r="H138" s="143">
        <v>80926</v>
      </c>
      <c r="I138" s="84">
        <v>34.200000000000003</v>
      </c>
    </row>
    <row r="139" spans="1:17" x14ac:dyDescent="0.2">
      <c r="A139" s="254" t="s">
        <v>1235</v>
      </c>
      <c r="B139" s="261" t="s">
        <v>1016</v>
      </c>
      <c r="C139" s="204">
        <v>120642</v>
      </c>
      <c r="D139" s="204">
        <v>748094</v>
      </c>
      <c r="E139" s="204">
        <v>622527</v>
      </c>
      <c r="F139" s="143">
        <v>-16723</v>
      </c>
      <c r="G139" s="84">
        <v>-12.2</v>
      </c>
      <c r="H139" s="143">
        <v>125567</v>
      </c>
      <c r="I139" s="84">
        <v>20.2</v>
      </c>
    </row>
    <row r="140" spans="1:17" x14ac:dyDescent="0.2">
      <c r="A140" s="254" t="s">
        <v>1320</v>
      </c>
      <c r="B140" s="261" t="s">
        <v>1206</v>
      </c>
      <c r="C140" s="204">
        <v>43790</v>
      </c>
      <c r="D140" s="204">
        <v>186819</v>
      </c>
      <c r="E140" s="204">
        <v>103630</v>
      </c>
      <c r="F140" s="143">
        <v>22229</v>
      </c>
      <c r="G140" s="84">
        <v>103.1</v>
      </c>
      <c r="H140" s="143">
        <v>83189</v>
      </c>
      <c r="I140" s="84">
        <v>80.3</v>
      </c>
    </row>
    <row r="141" spans="1:17" ht="12.75" customHeight="1" x14ac:dyDescent="0.2">
      <c r="A141" s="268" t="s">
        <v>1062</v>
      </c>
      <c r="B141" s="269" t="s">
        <v>501</v>
      </c>
      <c r="C141" s="204">
        <v>392070</v>
      </c>
      <c r="D141" s="204">
        <v>2178497</v>
      </c>
      <c r="E141" s="204">
        <v>1868114</v>
      </c>
      <c r="F141" s="143">
        <v>-9602</v>
      </c>
      <c r="G141" s="84">
        <v>-2.4</v>
      </c>
      <c r="H141" s="143">
        <v>310383</v>
      </c>
      <c r="I141" s="84">
        <v>16.600000000000001</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1334</v>
      </c>
      <c r="D143" s="204"/>
      <c r="E143" s="204"/>
      <c r="F143" s="142"/>
      <c r="G143" s="61"/>
      <c r="H143" s="204"/>
      <c r="I143" s="61"/>
    </row>
    <row r="144" spans="1:17" x14ac:dyDescent="0.2">
      <c r="A144" s="267" t="s">
        <v>918</v>
      </c>
      <c r="B144" s="261" t="s">
        <v>919</v>
      </c>
      <c r="C144" s="204">
        <v>672348</v>
      </c>
      <c r="D144" s="204">
        <v>3231200</v>
      </c>
      <c r="E144" s="204">
        <v>3480540</v>
      </c>
      <c r="F144" s="143">
        <v>-14362</v>
      </c>
      <c r="G144" s="84">
        <v>-2.1</v>
      </c>
      <c r="H144" s="143">
        <v>-249340</v>
      </c>
      <c r="I144" s="84">
        <v>-7.2</v>
      </c>
    </row>
    <row r="145" spans="1:17" x14ac:dyDescent="0.2">
      <c r="A145" s="254" t="s">
        <v>920</v>
      </c>
      <c r="B145" s="261" t="s">
        <v>921</v>
      </c>
      <c r="C145" s="204">
        <v>5269947</v>
      </c>
      <c r="D145" s="204">
        <v>28594536</v>
      </c>
      <c r="E145" s="204">
        <v>28710651</v>
      </c>
      <c r="F145" s="143">
        <v>-379916</v>
      </c>
      <c r="G145" s="84">
        <v>-6.7</v>
      </c>
      <c r="H145" s="143">
        <v>-116115</v>
      </c>
      <c r="I145" s="84">
        <v>-0.4</v>
      </c>
    </row>
    <row r="146" spans="1:17" x14ac:dyDescent="0.2">
      <c r="A146" s="254" t="s">
        <v>922</v>
      </c>
      <c r="B146" s="261" t="s">
        <v>297</v>
      </c>
      <c r="C146" s="204">
        <v>3701912</v>
      </c>
      <c r="D146" s="204">
        <v>19427252</v>
      </c>
      <c r="E146" s="204">
        <v>19227784</v>
      </c>
      <c r="F146" s="143">
        <v>-54995</v>
      </c>
      <c r="G146" s="84">
        <v>-1.5</v>
      </c>
      <c r="H146" s="143">
        <v>199468</v>
      </c>
      <c r="I146" s="84">
        <v>1</v>
      </c>
    </row>
    <row r="147" spans="1:17" x14ac:dyDescent="0.2">
      <c r="A147" s="254" t="s">
        <v>1236</v>
      </c>
      <c r="B147" s="207" t="s">
        <v>1280</v>
      </c>
      <c r="C147" s="204">
        <v>61263</v>
      </c>
      <c r="D147" s="204">
        <v>286505</v>
      </c>
      <c r="E147" s="204">
        <v>347412</v>
      </c>
      <c r="F147" s="143">
        <v>-2659</v>
      </c>
      <c r="G147" s="84">
        <v>-4.2</v>
      </c>
      <c r="H147" s="143">
        <v>-60907</v>
      </c>
      <c r="I147" s="84">
        <v>-17.5</v>
      </c>
    </row>
    <row r="148" spans="1:17" x14ac:dyDescent="0.2">
      <c r="A148" s="254" t="s">
        <v>1399</v>
      </c>
      <c r="B148" s="207" t="s">
        <v>298</v>
      </c>
      <c r="C148" s="204">
        <v>222314</v>
      </c>
      <c r="D148" s="204">
        <v>1015143</v>
      </c>
      <c r="E148" s="204">
        <v>919630</v>
      </c>
      <c r="F148" s="143">
        <v>47260</v>
      </c>
      <c r="G148" s="84">
        <v>27</v>
      </c>
      <c r="H148" s="143">
        <v>95513</v>
      </c>
      <c r="I148" s="84">
        <v>10.4</v>
      </c>
    </row>
    <row r="149" spans="1:17" x14ac:dyDescent="0.2">
      <c r="A149" s="254" t="s">
        <v>1400</v>
      </c>
      <c r="B149" s="207" t="s">
        <v>299</v>
      </c>
      <c r="C149" s="204">
        <v>347368</v>
      </c>
      <c r="D149" s="204">
        <v>1718947</v>
      </c>
      <c r="E149" s="204">
        <v>1973785</v>
      </c>
      <c r="F149" s="143">
        <v>-44191</v>
      </c>
      <c r="G149" s="84">
        <v>-11.3</v>
      </c>
      <c r="H149" s="143">
        <v>-254838</v>
      </c>
      <c r="I149" s="84">
        <v>-12.9</v>
      </c>
      <c r="K149"/>
      <c r="L149"/>
      <c r="M149"/>
      <c r="N149"/>
      <c r="O149"/>
      <c r="P149"/>
      <c r="Q149"/>
    </row>
    <row r="150" spans="1:17" x14ac:dyDescent="0.2">
      <c r="A150" s="254" t="s">
        <v>370</v>
      </c>
      <c r="B150" s="207" t="s">
        <v>300</v>
      </c>
      <c r="C150" s="204">
        <v>41407</v>
      </c>
      <c r="D150" s="204">
        <v>210623</v>
      </c>
      <c r="E150" s="204">
        <v>239714</v>
      </c>
      <c r="F150" s="143">
        <v>-14771</v>
      </c>
      <c r="G150" s="84">
        <v>-26.3</v>
      </c>
      <c r="H150" s="143">
        <v>-29091</v>
      </c>
      <c r="I150" s="84">
        <v>-12.1</v>
      </c>
    </row>
    <row r="151" spans="1:17" x14ac:dyDescent="0.2">
      <c r="A151" s="254" t="s">
        <v>371</v>
      </c>
      <c r="B151" s="261" t="s">
        <v>301</v>
      </c>
      <c r="C151" s="204">
        <v>1108969</v>
      </c>
      <c r="D151" s="204">
        <v>7001568</v>
      </c>
      <c r="E151" s="204">
        <v>7115071</v>
      </c>
      <c r="F151" s="143">
        <v>-447905</v>
      </c>
      <c r="G151" s="84">
        <v>-28.8</v>
      </c>
      <c r="H151" s="143">
        <v>-113503</v>
      </c>
      <c r="I151" s="84">
        <v>-1.6</v>
      </c>
    </row>
    <row r="152" spans="1:17" x14ac:dyDescent="0.2">
      <c r="A152" s="254" t="s">
        <v>372</v>
      </c>
      <c r="B152" s="261" t="s">
        <v>1014</v>
      </c>
      <c r="C152" s="204">
        <v>459061</v>
      </c>
      <c r="D152" s="204">
        <v>2165722</v>
      </c>
      <c r="E152" s="204">
        <v>2367776</v>
      </c>
      <c r="F152" s="143">
        <v>122975</v>
      </c>
      <c r="G152" s="84">
        <v>36.6</v>
      </c>
      <c r="H152" s="143">
        <v>-202054</v>
      </c>
      <c r="I152" s="84">
        <v>-8.5</v>
      </c>
    </row>
    <row r="153" spans="1:17" x14ac:dyDescent="0.2">
      <c r="A153" s="254" t="s">
        <v>1234</v>
      </c>
      <c r="B153" s="261" t="s">
        <v>1015</v>
      </c>
      <c r="C153" s="204">
        <v>625727</v>
      </c>
      <c r="D153" s="204">
        <v>3085482</v>
      </c>
      <c r="E153" s="204">
        <v>3394419</v>
      </c>
      <c r="F153" s="143">
        <v>-54621</v>
      </c>
      <c r="G153" s="84">
        <v>-8</v>
      </c>
      <c r="H153" s="143">
        <v>-308937</v>
      </c>
      <c r="I153" s="84">
        <v>-9.1</v>
      </c>
    </row>
    <row r="154" spans="1:17" x14ac:dyDescent="0.2">
      <c r="A154" s="254" t="s">
        <v>1235</v>
      </c>
      <c r="B154" s="261" t="s">
        <v>1016</v>
      </c>
      <c r="C154" s="204">
        <v>3076187</v>
      </c>
      <c r="D154" s="204">
        <v>16341757</v>
      </c>
      <c r="E154" s="204">
        <v>15833367</v>
      </c>
      <c r="F154" s="143">
        <v>-366</v>
      </c>
      <c r="G154" s="84">
        <v>0</v>
      </c>
      <c r="H154" s="143">
        <v>508390</v>
      </c>
      <c r="I154" s="84">
        <v>3.2</v>
      </c>
    </row>
    <row r="155" spans="1:17" x14ac:dyDescent="0.2">
      <c r="A155" s="254" t="s">
        <v>1320</v>
      </c>
      <c r="B155" s="261" t="s">
        <v>1206</v>
      </c>
      <c r="C155" s="204">
        <v>464937</v>
      </c>
      <c r="D155" s="204">
        <v>2025316</v>
      </c>
      <c r="E155" s="204">
        <v>1241470</v>
      </c>
      <c r="F155" s="143">
        <v>209060</v>
      </c>
      <c r="G155" s="84">
        <v>81.7</v>
      </c>
      <c r="H155" s="143">
        <v>783846</v>
      </c>
      <c r="I155" s="84">
        <v>63.1</v>
      </c>
    </row>
    <row r="156" spans="1:17" ht="12.75" customHeight="1" x14ac:dyDescent="0.2">
      <c r="A156" s="268" t="s">
        <v>1062</v>
      </c>
      <c r="B156" s="269" t="s">
        <v>501</v>
      </c>
      <c r="C156" s="204">
        <v>6407228</v>
      </c>
      <c r="D156" s="204">
        <v>33851052</v>
      </c>
      <c r="E156" s="204">
        <v>33432675</v>
      </c>
      <c r="F156" s="143">
        <v>-185228</v>
      </c>
      <c r="G156" s="84">
        <v>-2.8</v>
      </c>
      <c r="H156" s="143">
        <v>418377</v>
      </c>
      <c r="I156" s="84">
        <v>1.3</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1439494</v>
      </c>
      <c r="D159" s="204">
        <v>7104395</v>
      </c>
      <c r="E159" s="204">
        <v>7286461</v>
      </c>
      <c r="F159" s="143">
        <v>19826</v>
      </c>
      <c r="G159" s="84">
        <v>1.4</v>
      </c>
      <c r="H159" s="143">
        <v>-182066</v>
      </c>
      <c r="I159" s="84">
        <v>-2.5</v>
      </c>
    </row>
    <row r="160" spans="1:17" x14ac:dyDescent="0.2">
      <c r="A160" s="254" t="s">
        <v>920</v>
      </c>
      <c r="B160" s="261" t="s">
        <v>921</v>
      </c>
      <c r="C160" s="204">
        <v>14235632</v>
      </c>
      <c r="D160" s="204">
        <v>72172044</v>
      </c>
      <c r="E160" s="204">
        <v>74300779</v>
      </c>
      <c r="F160" s="143">
        <v>-53735</v>
      </c>
      <c r="G160" s="84">
        <v>-0.4</v>
      </c>
      <c r="H160" s="143">
        <v>-2128735</v>
      </c>
      <c r="I160" s="84">
        <v>-2.9</v>
      </c>
    </row>
    <row r="161" spans="1:17" x14ac:dyDescent="0.2">
      <c r="A161" s="254" t="s">
        <v>922</v>
      </c>
      <c r="B161" s="261" t="s">
        <v>297</v>
      </c>
      <c r="C161" s="204">
        <v>10274918</v>
      </c>
      <c r="D161" s="204">
        <v>53950970</v>
      </c>
      <c r="E161" s="204">
        <v>53719183</v>
      </c>
      <c r="F161" s="143">
        <v>-304124</v>
      </c>
      <c r="G161" s="84">
        <v>-2.9</v>
      </c>
      <c r="H161" s="143">
        <v>231787</v>
      </c>
      <c r="I161" s="84">
        <v>0.4</v>
      </c>
    </row>
    <row r="162" spans="1:17" x14ac:dyDescent="0.2">
      <c r="A162" s="254" t="s">
        <v>1236</v>
      </c>
      <c r="B162" s="207" t="s">
        <v>1280</v>
      </c>
      <c r="C162" s="204">
        <v>46372</v>
      </c>
      <c r="D162" s="204">
        <v>190773</v>
      </c>
      <c r="E162" s="204">
        <v>236438</v>
      </c>
      <c r="F162" s="143">
        <v>2567</v>
      </c>
      <c r="G162" s="84">
        <v>5.9</v>
      </c>
      <c r="H162" s="143">
        <v>-45665</v>
      </c>
      <c r="I162" s="84">
        <v>-19.3</v>
      </c>
    </row>
    <row r="163" spans="1:17" x14ac:dyDescent="0.2">
      <c r="A163" s="254" t="s">
        <v>1399</v>
      </c>
      <c r="B163" s="207" t="s">
        <v>298</v>
      </c>
      <c r="C163" s="204">
        <v>378724</v>
      </c>
      <c r="D163" s="204">
        <v>1649209</v>
      </c>
      <c r="E163" s="204">
        <v>1772040</v>
      </c>
      <c r="F163" s="143">
        <v>29162</v>
      </c>
      <c r="G163" s="84">
        <v>8.3000000000000007</v>
      </c>
      <c r="H163" s="143">
        <v>-122831</v>
      </c>
      <c r="I163" s="84">
        <v>-6.9</v>
      </c>
      <c r="K163"/>
      <c r="L163"/>
      <c r="M163"/>
      <c r="N163"/>
      <c r="O163"/>
      <c r="P163"/>
      <c r="Q163"/>
    </row>
    <row r="164" spans="1:17" x14ac:dyDescent="0.2">
      <c r="A164" s="254" t="s">
        <v>1400</v>
      </c>
      <c r="B164" s="207" t="s">
        <v>299</v>
      </c>
      <c r="C164" s="204">
        <v>905129</v>
      </c>
      <c r="D164" s="204">
        <v>4732622</v>
      </c>
      <c r="E164" s="204">
        <v>4682643</v>
      </c>
      <c r="F164" s="143">
        <v>-3694</v>
      </c>
      <c r="G164" s="84">
        <v>-0.4</v>
      </c>
      <c r="H164" s="143">
        <v>49979</v>
      </c>
      <c r="I164" s="84">
        <v>1.1000000000000001</v>
      </c>
    </row>
    <row r="165" spans="1:17" x14ac:dyDescent="0.2">
      <c r="A165" s="254" t="s">
        <v>370</v>
      </c>
      <c r="B165" s="207" t="s">
        <v>300</v>
      </c>
      <c r="C165" s="204">
        <v>109257</v>
      </c>
      <c r="D165" s="204">
        <v>531762</v>
      </c>
      <c r="E165" s="204">
        <v>595330</v>
      </c>
      <c r="F165" s="143">
        <v>-8220</v>
      </c>
      <c r="G165" s="84">
        <v>-7</v>
      </c>
      <c r="H165" s="143">
        <v>-63568</v>
      </c>
      <c r="I165" s="84">
        <v>-10.7</v>
      </c>
    </row>
    <row r="166" spans="1:17" x14ac:dyDescent="0.2">
      <c r="A166" s="254" t="s">
        <v>371</v>
      </c>
      <c r="B166" s="261" t="s">
        <v>301</v>
      </c>
      <c r="C166" s="204">
        <v>2018877</v>
      </c>
      <c r="D166" s="204">
        <v>9378364</v>
      </c>
      <c r="E166" s="204">
        <v>11322053</v>
      </c>
      <c r="F166" s="143">
        <v>269373</v>
      </c>
      <c r="G166" s="84">
        <v>15.4</v>
      </c>
      <c r="H166" s="143">
        <v>-1943689</v>
      </c>
      <c r="I166" s="84">
        <v>-17.2</v>
      </c>
    </row>
    <row r="167" spans="1:17" x14ac:dyDescent="0.2">
      <c r="A167" s="254" t="s">
        <v>372</v>
      </c>
      <c r="B167" s="261" t="s">
        <v>1014</v>
      </c>
      <c r="C167" s="204">
        <v>1941834</v>
      </c>
      <c r="D167" s="204">
        <v>8842691</v>
      </c>
      <c r="E167" s="204">
        <v>9259517</v>
      </c>
      <c r="F167" s="143">
        <v>-18976</v>
      </c>
      <c r="G167" s="84">
        <v>-1</v>
      </c>
      <c r="H167" s="143">
        <v>-416826</v>
      </c>
      <c r="I167" s="84">
        <v>-4.5</v>
      </c>
    </row>
    <row r="168" spans="1:17" x14ac:dyDescent="0.2">
      <c r="A168" s="254" t="s">
        <v>1234</v>
      </c>
      <c r="B168" s="261" t="s">
        <v>1015</v>
      </c>
      <c r="C168" s="204">
        <v>2084997</v>
      </c>
      <c r="D168" s="204">
        <v>10771419</v>
      </c>
      <c r="E168" s="204">
        <v>10990456</v>
      </c>
      <c r="F168" s="143">
        <v>-111992</v>
      </c>
      <c r="G168" s="84">
        <v>-5.0999999999999996</v>
      </c>
      <c r="H168" s="143">
        <v>-219037</v>
      </c>
      <c r="I168" s="84">
        <v>-2</v>
      </c>
    </row>
    <row r="169" spans="1:17" x14ac:dyDescent="0.2">
      <c r="A169" s="254" t="s">
        <v>1235</v>
      </c>
      <c r="B169" s="261" t="s">
        <v>1016</v>
      </c>
      <c r="C169" s="204">
        <v>8189920</v>
      </c>
      <c r="D169" s="204">
        <v>43179552</v>
      </c>
      <c r="E169" s="204">
        <v>42728734</v>
      </c>
      <c r="F169" s="143">
        <v>-192132</v>
      </c>
      <c r="G169" s="84">
        <v>-2.2999999999999998</v>
      </c>
      <c r="H169" s="143">
        <v>450818</v>
      </c>
      <c r="I169" s="84">
        <v>1.1000000000000001</v>
      </c>
    </row>
    <row r="170" spans="1:17" x14ac:dyDescent="0.2">
      <c r="A170" s="254" t="s">
        <v>1320</v>
      </c>
      <c r="B170" s="261" t="s">
        <v>1206</v>
      </c>
      <c r="C170" s="204">
        <v>1483262</v>
      </c>
      <c r="D170" s="204">
        <v>6249791</v>
      </c>
      <c r="E170" s="204">
        <v>3994782</v>
      </c>
      <c r="F170" s="143">
        <v>648047</v>
      </c>
      <c r="G170" s="84">
        <v>77.599999999999994</v>
      </c>
      <c r="H170" s="143">
        <v>2255009</v>
      </c>
      <c r="I170" s="84">
        <v>56.4</v>
      </c>
    </row>
    <row r="171" spans="1:17" ht="12.75" customHeight="1" x14ac:dyDescent="0.2">
      <c r="A171" s="268" t="s">
        <v>1062</v>
      </c>
      <c r="B171" s="269" t="s">
        <v>501</v>
      </c>
      <c r="C171" s="204">
        <v>17158377</v>
      </c>
      <c r="D171" s="204">
        <v>85526202</v>
      </c>
      <c r="E171" s="204">
        <v>85582043</v>
      </c>
      <c r="F171" s="143">
        <v>614124</v>
      </c>
      <c r="G171" s="84">
        <v>3.7</v>
      </c>
      <c r="H171" s="143">
        <v>-55841</v>
      </c>
      <c r="I171" s="84">
        <v>-0.1</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232874</v>
      </c>
      <c r="D174" s="204">
        <v>1365185</v>
      </c>
      <c r="E174" s="204">
        <v>1318709</v>
      </c>
      <c r="F174" s="143">
        <v>-10278</v>
      </c>
      <c r="G174" s="84">
        <v>-4.2</v>
      </c>
      <c r="H174" s="143">
        <v>46476</v>
      </c>
      <c r="I174" s="84">
        <v>3.5</v>
      </c>
    </row>
    <row r="175" spans="1:17" x14ac:dyDescent="0.2">
      <c r="A175" s="254" t="s">
        <v>920</v>
      </c>
      <c r="B175" s="261" t="s">
        <v>921</v>
      </c>
      <c r="C175" s="204">
        <v>2218916</v>
      </c>
      <c r="D175" s="204">
        <v>11582244</v>
      </c>
      <c r="E175" s="204">
        <v>11279940</v>
      </c>
      <c r="F175" s="143">
        <v>80095</v>
      </c>
      <c r="G175" s="84">
        <v>3.7</v>
      </c>
      <c r="H175" s="143">
        <v>302304</v>
      </c>
      <c r="I175" s="84">
        <v>2.7</v>
      </c>
    </row>
    <row r="176" spans="1:17" x14ac:dyDescent="0.2">
      <c r="A176" s="254" t="s">
        <v>922</v>
      </c>
      <c r="B176" s="261" t="s">
        <v>297</v>
      </c>
      <c r="C176" s="204">
        <v>1930964</v>
      </c>
      <c r="D176" s="204">
        <v>10064229</v>
      </c>
      <c r="E176" s="204">
        <v>9771589</v>
      </c>
      <c r="F176" s="143">
        <v>119720</v>
      </c>
      <c r="G176" s="84">
        <v>6.6</v>
      </c>
      <c r="H176" s="143">
        <v>292640</v>
      </c>
      <c r="I176" s="84">
        <v>3</v>
      </c>
    </row>
    <row r="177" spans="1:17" x14ac:dyDescent="0.2">
      <c r="A177" s="254" t="s">
        <v>1236</v>
      </c>
      <c r="B177" s="207" t="s">
        <v>1280</v>
      </c>
      <c r="C177" s="204">
        <v>1822</v>
      </c>
      <c r="D177" s="204">
        <v>9570</v>
      </c>
      <c r="E177" s="204">
        <v>13199</v>
      </c>
      <c r="F177" s="143">
        <v>-373</v>
      </c>
      <c r="G177" s="84">
        <v>-17</v>
      </c>
      <c r="H177" s="143">
        <v>-3629</v>
      </c>
      <c r="I177" s="84">
        <v>-27.5</v>
      </c>
      <c r="K177"/>
      <c r="L177"/>
      <c r="M177"/>
      <c r="N177"/>
      <c r="O177"/>
      <c r="P177"/>
      <c r="Q177"/>
    </row>
    <row r="178" spans="1:17" x14ac:dyDescent="0.2">
      <c r="A178" s="254" t="s">
        <v>1399</v>
      </c>
      <c r="B178" s="207" t="s">
        <v>298</v>
      </c>
      <c r="C178" s="204">
        <v>53402</v>
      </c>
      <c r="D178" s="204">
        <v>243937</v>
      </c>
      <c r="E178" s="204">
        <v>281035</v>
      </c>
      <c r="F178" s="143">
        <v>-2419</v>
      </c>
      <c r="G178" s="84">
        <v>-4.3</v>
      </c>
      <c r="H178" s="143">
        <v>-37098</v>
      </c>
      <c r="I178" s="84">
        <v>-13.2</v>
      </c>
    </row>
    <row r="179" spans="1:17" x14ac:dyDescent="0.2">
      <c r="A179" s="254" t="s">
        <v>1400</v>
      </c>
      <c r="B179" s="207" t="s">
        <v>299</v>
      </c>
      <c r="C179" s="204">
        <v>78465</v>
      </c>
      <c r="D179" s="204">
        <v>547898</v>
      </c>
      <c r="E179" s="204">
        <v>563037</v>
      </c>
      <c r="F179" s="143">
        <v>-21886</v>
      </c>
      <c r="G179" s="84">
        <v>-21.8</v>
      </c>
      <c r="H179" s="143">
        <v>-15139</v>
      </c>
      <c r="I179" s="84">
        <v>-2.7</v>
      </c>
    </row>
    <row r="180" spans="1:17" x14ac:dyDescent="0.2">
      <c r="A180" s="254" t="s">
        <v>370</v>
      </c>
      <c r="B180" s="207" t="s">
        <v>300</v>
      </c>
      <c r="C180" s="204">
        <v>99179</v>
      </c>
      <c r="D180" s="204">
        <v>563779</v>
      </c>
      <c r="E180" s="204">
        <v>461424</v>
      </c>
      <c r="F180" s="143">
        <v>14397</v>
      </c>
      <c r="G180" s="84">
        <v>17</v>
      </c>
      <c r="H180" s="143">
        <v>102355</v>
      </c>
      <c r="I180" s="84">
        <v>22.2</v>
      </c>
    </row>
    <row r="181" spans="1:17" x14ac:dyDescent="0.2">
      <c r="A181" s="254" t="s">
        <v>371</v>
      </c>
      <c r="B181" s="261" t="s">
        <v>301</v>
      </c>
      <c r="C181" s="204">
        <v>32984</v>
      </c>
      <c r="D181" s="204">
        <v>180089</v>
      </c>
      <c r="E181" s="204">
        <v>202999</v>
      </c>
      <c r="F181" s="143">
        <v>-2681</v>
      </c>
      <c r="G181" s="84">
        <v>-7.5</v>
      </c>
      <c r="H181" s="143">
        <v>-22910</v>
      </c>
      <c r="I181" s="84">
        <v>-11.3</v>
      </c>
    </row>
    <row r="182" spans="1:17" x14ac:dyDescent="0.2">
      <c r="A182" s="254" t="s">
        <v>372</v>
      </c>
      <c r="B182" s="261" t="s">
        <v>1014</v>
      </c>
      <c r="C182" s="204">
        <v>254970</v>
      </c>
      <c r="D182" s="204">
        <v>1337918</v>
      </c>
      <c r="E182" s="204">
        <v>1305359</v>
      </c>
      <c r="F182" s="143">
        <v>-36947</v>
      </c>
      <c r="G182" s="84">
        <v>-12.7</v>
      </c>
      <c r="H182" s="143">
        <v>32559</v>
      </c>
      <c r="I182" s="84">
        <v>2.5</v>
      </c>
    </row>
    <row r="183" spans="1:17" x14ac:dyDescent="0.2">
      <c r="A183" s="254" t="s">
        <v>1234</v>
      </c>
      <c r="B183" s="261" t="s">
        <v>1015</v>
      </c>
      <c r="C183" s="204">
        <v>485899</v>
      </c>
      <c r="D183" s="204">
        <v>2836133</v>
      </c>
      <c r="E183" s="204">
        <v>2748937</v>
      </c>
      <c r="F183" s="143">
        <v>-26660</v>
      </c>
      <c r="G183" s="84">
        <v>-5.2</v>
      </c>
      <c r="H183" s="143">
        <v>87196</v>
      </c>
      <c r="I183" s="84">
        <v>3.2</v>
      </c>
    </row>
    <row r="184" spans="1:17" x14ac:dyDescent="0.2">
      <c r="A184" s="254" t="s">
        <v>1235</v>
      </c>
      <c r="B184" s="261" t="s">
        <v>1016</v>
      </c>
      <c r="C184" s="204">
        <v>1445071</v>
      </c>
      <c r="D184" s="204">
        <v>7228099</v>
      </c>
      <c r="E184" s="204">
        <v>7022644</v>
      </c>
      <c r="F184" s="143">
        <v>146394</v>
      </c>
      <c r="G184" s="84">
        <v>11.3</v>
      </c>
      <c r="H184" s="143">
        <v>205455</v>
      </c>
      <c r="I184" s="84">
        <v>2.9</v>
      </c>
    </row>
    <row r="185" spans="1:17" x14ac:dyDescent="0.2">
      <c r="A185" s="254" t="s">
        <v>1320</v>
      </c>
      <c r="B185" s="261" t="s">
        <v>1206</v>
      </c>
      <c r="C185" s="204">
        <v>231295</v>
      </c>
      <c r="D185" s="204">
        <v>964792</v>
      </c>
      <c r="E185" s="204">
        <v>665108</v>
      </c>
      <c r="F185" s="143">
        <v>106839</v>
      </c>
      <c r="G185" s="84">
        <v>85.8</v>
      </c>
      <c r="H185" s="143">
        <v>299684</v>
      </c>
      <c r="I185" s="84">
        <v>45.1</v>
      </c>
    </row>
    <row r="186" spans="1:17" ht="12.75" customHeight="1" x14ac:dyDescent="0.2">
      <c r="A186" s="268" t="s">
        <v>1062</v>
      </c>
      <c r="B186" s="269" t="s">
        <v>501</v>
      </c>
      <c r="C186" s="204">
        <v>2683088</v>
      </c>
      <c r="D186" s="204">
        <v>13912232</v>
      </c>
      <c r="E186" s="204">
        <v>13263768</v>
      </c>
      <c r="F186" s="143">
        <v>176658</v>
      </c>
      <c r="G186" s="84">
        <v>7</v>
      </c>
      <c r="H186" s="143">
        <v>648464</v>
      </c>
      <c r="I186" s="84">
        <v>4.9000000000000004</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68743</v>
      </c>
      <c r="D189" s="204">
        <v>333154</v>
      </c>
      <c r="E189" s="204">
        <v>349819</v>
      </c>
      <c r="F189" s="143">
        <v>1069</v>
      </c>
      <c r="G189" s="84">
        <v>1.6</v>
      </c>
      <c r="H189" s="143">
        <v>-16665</v>
      </c>
      <c r="I189" s="84">
        <v>-4.8</v>
      </c>
    </row>
    <row r="190" spans="1:17" x14ac:dyDescent="0.2">
      <c r="A190" s="254" t="s">
        <v>920</v>
      </c>
      <c r="B190" s="261" t="s">
        <v>921</v>
      </c>
      <c r="C190" s="204">
        <v>1163438</v>
      </c>
      <c r="D190" s="204">
        <v>5631965</v>
      </c>
      <c r="E190" s="204">
        <v>4887846</v>
      </c>
      <c r="F190" s="143">
        <v>176062</v>
      </c>
      <c r="G190" s="84">
        <v>17.8</v>
      </c>
      <c r="H190" s="143">
        <v>744119</v>
      </c>
      <c r="I190" s="84">
        <v>15.2</v>
      </c>
    </row>
    <row r="191" spans="1:17" x14ac:dyDescent="0.2">
      <c r="A191" s="254" t="s">
        <v>922</v>
      </c>
      <c r="B191" s="261" t="s">
        <v>297</v>
      </c>
      <c r="C191" s="204">
        <v>1039908</v>
      </c>
      <c r="D191" s="204">
        <v>4933171</v>
      </c>
      <c r="E191" s="204">
        <v>3852877</v>
      </c>
      <c r="F191" s="143">
        <v>251029</v>
      </c>
      <c r="G191" s="84">
        <v>31.8</v>
      </c>
      <c r="H191" s="143">
        <v>1080294</v>
      </c>
      <c r="I191" s="84">
        <v>28</v>
      </c>
      <c r="K191"/>
      <c r="L191"/>
      <c r="M191"/>
      <c r="N191"/>
      <c r="O191"/>
      <c r="P191"/>
      <c r="Q191"/>
    </row>
    <row r="192" spans="1:17" x14ac:dyDescent="0.2">
      <c r="A192" s="254" t="s">
        <v>1236</v>
      </c>
      <c r="B192" s="207" t="s">
        <v>1280</v>
      </c>
      <c r="C192" s="204">
        <v>1</v>
      </c>
      <c r="D192" s="204">
        <v>365</v>
      </c>
      <c r="E192" s="204">
        <v>32</v>
      </c>
      <c r="F192" s="143">
        <v>-2</v>
      </c>
      <c r="G192" s="84">
        <v>-66.7</v>
      </c>
      <c r="H192" s="143">
        <v>333</v>
      </c>
      <c r="I192" s="84">
        <v>1040.5999999999999</v>
      </c>
    </row>
    <row r="193" spans="1:17" x14ac:dyDescent="0.2">
      <c r="A193" s="254" t="s">
        <v>1399</v>
      </c>
      <c r="B193" s="207" t="s">
        <v>298</v>
      </c>
      <c r="C193" s="204">
        <v>23990</v>
      </c>
      <c r="D193" s="204">
        <v>113120</v>
      </c>
      <c r="E193" s="204">
        <v>131536</v>
      </c>
      <c r="F193" s="143">
        <v>-835</v>
      </c>
      <c r="G193" s="84">
        <v>-3.4</v>
      </c>
      <c r="H193" s="143">
        <v>-18416</v>
      </c>
      <c r="I193" s="84">
        <v>-14</v>
      </c>
    </row>
    <row r="194" spans="1:17" x14ac:dyDescent="0.2">
      <c r="A194" s="254" t="s">
        <v>1400</v>
      </c>
      <c r="B194" s="207" t="s">
        <v>299</v>
      </c>
      <c r="C194" s="204">
        <v>40018</v>
      </c>
      <c r="D194" s="204">
        <v>196840</v>
      </c>
      <c r="E194" s="204">
        <v>191858</v>
      </c>
      <c r="F194" s="143">
        <v>972</v>
      </c>
      <c r="G194" s="84">
        <v>2.5</v>
      </c>
      <c r="H194" s="143">
        <v>4982</v>
      </c>
      <c r="I194" s="84">
        <v>2.6</v>
      </c>
    </row>
    <row r="195" spans="1:17" x14ac:dyDescent="0.2">
      <c r="A195" s="254" t="s">
        <v>370</v>
      </c>
      <c r="B195" s="207" t="s">
        <v>300</v>
      </c>
      <c r="C195" s="204">
        <v>4731</v>
      </c>
      <c r="D195" s="204">
        <v>22820</v>
      </c>
      <c r="E195" s="204">
        <v>26402</v>
      </c>
      <c r="F195" s="143">
        <v>927</v>
      </c>
      <c r="G195" s="84">
        <v>24.4</v>
      </c>
      <c r="H195" s="143">
        <v>-3582</v>
      </c>
      <c r="I195" s="84">
        <v>-13.6</v>
      </c>
    </row>
    <row r="196" spans="1:17" x14ac:dyDescent="0.2">
      <c r="A196" s="254" t="s">
        <v>371</v>
      </c>
      <c r="B196" s="261" t="s">
        <v>301</v>
      </c>
      <c r="C196" s="204">
        <v>71143</v>
      </c>
      <c r="D196" s="204">
        <v>422772</v>
      </c>
      <c r="E196" s="204">
        <v>740428</v>
      </c>
      <c r="F196" s="143">
        <v>-78066</v>
      </c>
      <c r="G196" s="84">
        <v>-52.3</v>
      </c>
      <c r="H196" s="143">
        <v>-317656</v>
      </c>
      <c r="I196" s="84">
        <v>-42.9</v>
      </c>
    </row>
    <row r="197" spans="1:17" x14ac:dyDescent="0.2">
      <c r="A197" s="254" t="s">
        <v>372</v>
      </c>
      <c r="B197" s="261" t="s">
        <v>1014</v>
      </c>
      <c r="C197" s="204">
        <v>52389</v>
      </c>
      <c r="D197" s="204">
        <v>276023</v>
      </c>
      <c r="E197" s="204">
        <v>294555</v>
      </c>
      <c r="F197" s="143">
        <v>3095</v>
      </c>
      <c r="G197" s="84">
        <v>6.3</v>
      </c>
      <c r="H197" s="143">
        <v>-18532</v>
      </c>
      <c r="I197" s="84">
        <v>-6.3</v>
      </c>
    </row>
    <row r="198" spans="1:17" x14ac:dyDescent="0.2">
      <c r="A198" s="254" t="s">
        <v>1234</v>
      </c>
      <c r="B198" s="261" t="s">
        <v>1015</v>
      </c>
      <c r="C198" s="204">
        <v>63248</v>
      </c>
      <c r="D198" s="204">
        <v>288239</v>
      </c>
      <c r="E198" s="204">
        <v>322577</v>
      </c>
      <c r="F198" s="143">
        <v>10744</v>
      </c>
      <c r="G198" s="84">
        <v>20.5</v>
      </c>
      <c r="H198" s="143">
        <v>-34338</v>
      </c>
      <c r="I198" s="84">
        <v>-10.6</v>
      </c>
    </row>
    <row r="199" spans="1:17" x14ac:dyDescent="0.2">
      <c r="A199" s="254" t="s">
        <v>1235</v>
      </c>
      <c r="B199" s="261" t="s">
        <v>1016</v>
      </c>
      <c r="C199" s="204">
        <v>976662</v>
      </c>
      <c r="D199" s="204">
        <v>4644942</v>
      </c>
      <c r="E199" s="204">
        <v>3530293</v>
      </c>
      <c r="F199" s="143">
        <v>240292</v>
      </c>
      <c r="G199" s="84">
        <v>32.6</v>
      </c>
      <c r="H199" s="143">
        <v>1114649</v>
      </c>
      <c r="I199" s="84">
        <v>31.6</v>
      </c>
    </row>
    <row r="200" spans="1:17" x14ac:dyDescent="0.2">
      <c r="A200" s="254" t="s">
        <v>1320</v>
      </c>
      <c r="B200" s="261" t="s">
        <v>1206</v>
      </c>
      <c r="C200" s="204">
        <v>59648</v>
      </c>
      <c r="D200" s="204">
        <v>250871</v>
      </c>
      <c r="E200" s="204">
        <v>156460</v>
      </c>
      <c r="F200" s="143">
        <v>27748</v>
      </c>
      <c r="G200" s="84">
        <v>87</v>
      </c>
      <c r="H200" s="143">
        <v>94411</v>
      </c>
      <c r="I200" s="84">
        <v>60.3</v>
      </c>
    </row>
    <row r="201" spans="1:17" ht="12.75" customHeight="1" x14ac:dyDescent="0.2">
      <c r="A201" s="268" t="s">
        <v>1062</v>
      </c>
      <c r="B201" s="269" t="s">
        <v>501</v>
      </c>
      <c r="C201" s="204">
        <v>1291827</v>
      </c>
      <c r="D201" s="204">
        <v>6216002</v>
      </c>
      <c r="E201" s="204">
        <v>5394120</v>
      </c>
      <c r="F201" s="143">
        <v>204873</v>
      </c>
      <c r="G201" s="84">
        <v>18.8</v>
      </c>
      <c r="H201" s="143">
        <v>821882</v>
      </c>
      <c r="I201" s="84">
        <v>15.2</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87787</v>
      </c>
      <c r="D204" s="204">
        <v>457349</v>
      </c>
      <c r="E204" s="204">
        <v>474623</v>
      </c>
      <c r="F204" s="143">
        <v>-7583</v>
      </c>
      <c r="G204" s="84">
        <v>-8</v>
      </c>
      <c r="H204" s="143">
        <v>-17274</v>
      </c>
      <c r="I204" s="84">
        <v>-3.6</v>
      </c>
    </row>
    <row r="205" spans="1:17" x14ac:dyDescent="0.2">
      <c r="A205" s="254" t="s">
        <v>920</v>
      </c>
      <c r="B205" s="261" t="s">
        <v>921</v>
      </c>
      <c r="C205" s="204">
        <v>1569256</v>
      </c>
      <c r="D205" s="204">
        <v>7923969</v>
      </c>
      <c r="E205" s="204">
        <v>7564874</v>
      </c>
      <c r="F205" s="143">
        <v>-64561</v>
      </c>
      <c r="G205" s="84">
        <v>-4</v>
      </c>
      <c r="H205" s="143">
        <v>359095</v>
      </c>
      <c r="I205" s="84">
        <v>4.7</v>
      </c>
      <c r="K205"/>
      <c r="L205"/>
      <c r="M205"/>
      <c r="N205"/>
      <c r="O205"/>
      <c r="P205"/>
      <c r="Q205"/>
    </row>
    <row r="206" spans="1:17" x14ac:dyDescent="0.2">
      <c r="A206" s="254" t="s">
        <v>922</v>
      </c>
      <c r="B206" s="261" t="s">
        <v>297</v>
      </c>
      <c r="C206" s="204">
        <v>1317473</v>
      </c>
      <c r="D206" s="204">
        <v>6842002</v>
      </c>
      <c r="E206" s="204">
        <v>6242717</v>
      </c>
      <c r="F206" s="143">
        <v>-10694</v>
      </c>
      <c r="G206" s="84">
        <v>-0.8</v>
      </c>
      <c r="H206" s="143">
        <v>599285</v>
      </c>
      <c r="I206" s="84">
        <v>9.6</v>
      </c>
    </row>
    <row r="207" spans="1:17" x14ac:dyDescent="0.2">
      <c r="A207" s="254" t="s">
        <v>1236</v>
      </c>
      <c r="B207" s="207" t="s">
        <v>1280</v>
      </c>
      <c r="C207" s="204">
        <v>98</v>
      </c>
      <c r="D207" s="204">
        <v>6675</v>
      </c>
      <c r="E207" s="204">
        <v>5747</v>
      </c>
      <c r="F207" s="143">
        <v>-3</v>
      </c>
      <c r="G207" s="84">
        <v>-3</v>
      </c>
      <c r="H207" s="143">
        <v>928</v>
      </c>
      <c r="I207" s="84">
        <v>16.100000000000001</v>
      </c>
    </row>
    <row r="208" spans="1:17" x14ac:dyDescent="0.2">
      <c r="A208" s="254" t="s">
        <v>1399</v>
      </c>
      <c r="B208" s="207" t="s">
        <v>298</v>
      </c>
      <c r="C208" s="204">
        <v>29477</v>
      </c>
      <c r="D208" s="204">
        <v>141808</v>
      </c>
      <c r="E208" s="204">
        <v>156442</v>
      </c>
      <c r="F208" s="143">
        <v>-2601</v>
      </c>
      <c r="G208" s="84">
        <v>-8.1</v>
      </c>
      <c r="H208" s="143">
        <v>-14634</v>
      </c>
      <c r="I208" s="84">
        <v>-9.4</v>
      </c>
    </row>
    <row r="209" spans="1:17" x14ac:dyDescent="0.2">
      <c r="A209" s="254" t="s">
        <v>1400</v>
      </c>
      <c r="B209" s="207" t="s">
        <v>299</v>
      </c>
      <c r="C209" s="204">
        <v>51537</v>
      </c>
      <c r="D209" s="204">
        <v>270894</v>
      </c>
      <c r="E209" s="204">
        <v>263209</v>
      </c>
      <c r="F209" s="143">
        <v>-2920</v>
      </c>
      <c r="G209" s="84">
        <v>-5.4</v>
      </c>
      <c r="H209" s="143">
        <v>7685</v>
      </c>
      <c r="I209" s="84">
        <v>2.9</v>
      </c>
    </row>
    <row r="210" spans="1:17" x14ac:dyDescent="0.2">
      <c r="A210" s="254" t="s">
        <v>370</v>
      </c>
      <c r="B210" s="207" t="s">
        <v>300</v>
      </c>
      <c r="C210" s="204">
        <v>6671</v>
      </c>
      <c r="D210" s="204">
        <v>37953</v>
      </c>
      <c r="E210" s="204">
        <v>49231</v>
      </c>
      <c r="F210" s="143">
        <v>-2067</v>
      </c>
      <c r="G210" s="84">
        <v>-23.7</v>
      </c>
      <c r="H210" s="143">
        <v>-11278</v>
      </c>
      <c r="I210" s="84">
        <v>-22.9</v>
      </c>
    </row>
    <row r="211" spans="1:17" x14ac:dyDescent="0.2">
      <c r="A211" s="254" t="s">
        <v>371</v>
      </c>
      <c r="B211" s="261" t="s">
        <v>301</v>
      </c>
      <c r="C211" s="204">
        <v>119792</v>
      </c>
      <c r="D211" s="204">
        <v>568450</v>
      </c>
      <c r="E211" s="204">
        <v>657346</v>
      </c>
      <c r="F211" s="143">
        <v>-41407</v>
      </c>
      <c r="G211" s="84">
        <v>-25.7</v>
      </c>
      <c r="H211" s="143">
        <v>-88896</v>
      </c>
      <c r="I211" s="84">
        <v>-13.5</v>
      </c>
    </row>
    <row r="212" spans="1:17" x14ac:dyDescent="0.2">
      <c r="A212" s="254" t="s">
        <v>372</v>
      </c>
      <c r="B212" s="261" t="s">
        <v>1014</v>
      </c>
      <c r="C212" s="204">
        <v>131988</v>
      </c>
      <c r="D212" s="204">
        <v>513512</v>
      </c>
      <c r="E212" s="204">
        <v>664815</v>
      </c>
      <c r="F212" s="143">
        <v>-12464</v>
      </c>
      <c r="G212" s="84">
        <v>-8.6</v>
      </c>
      <c r="H212" s="143">
        <v>-151303</v>
      </c>
      <c r="I212" s="84">
        <v>-22.8</v>
      </c>
    </row>
    <row r="213" spans="1:17" x14ac:dyDescent="0.2">
      <c r="A213" s="254" t="s">
        <v>1234</v>
      </c>
      <c r="B213" s="261" t="s">
        <v>1015</v>
      </c>
      <c r="C213" s="204">
        <v>174394</v>
      </c>
      <c r="D213" s="204">
        <v>912377</v>
      </c>
      <c r="E213" s="204">
        <v>826021</v>
      </c>
      <c r="F213" s="143">
        <v>8083</v>
      </c>
      <c r="G213" s="84">
        <v>4.9000000000000004</v>
      </c>
      <c r="H213" s="143">
        <v>86356</v>
      </c>
      <c r="I213" s="84">
        <v>10.5</v>
      </c>
    </row>
    <row r="214" spans="1:17" x14ac:dyDescent="0.2">
      <c r="A214" s="254" t="s">
        <v>1235</v>
      </c>
      <c r="B214" s="261" t="s">
        <v>1016</v>
      </c>
      <c r="C214" s="204">
        <v>1143077</v>
      </c>
      <c r="D214" s="204">
        <v>5929621</v>
      </c>
      <c r="E214" s="204">
        <v>5416686</v>
      </c>
      <c r="F214" s="143">
        <v>-18778</v>
      </c>
      <c r="G214" s="84">
        <v>-1.6</v>
      </c>
      <c r="H214" s="143">
        <v>512935</v>
      </c>
      <c r="I214" s="84">
        <v>9.5</v>
      </c>
    </row>
    <row r="215" spans="1:17" x14ac:dyDescent="0.2">
      <c r="A215" s="254" t="s">
        <v>1320</v>
      </c>
      <c r="B215" s="261" t="s">
        <v>1206</v>
      </c>
      <c r="C215" s="204">
        <v>170903</v>
      </c>
      <c r="D215" s="204">
        <v>719186</v>
      </c>
      <c r="E215" s="204">
        <v>399948</v>
      </c>
      <c r="F215" s="143">
        <v>84497</v>
      </c>
      <c r="G215" s="84">
        <v>97.8</v>
      </c>
      <c r="H215" s="143">
        <v>319238</v>
      </c>
      <c r="I215" s="84">
        <v>79.8</v>
      </c>
    </row>
    <row r="216" spans="1:17" ht="12.75" customHeight="1" x14ac:dyDescent="0.2">
      <c r="A216" s="268" t="s">
        <v>1062</v>
      </c>
      <c r="B216" s="269" t="s">
        <v>501</v>
      </c>
      <c r="C216" s="204">
        <v>1827945</v>
      </c>
      <c r="D216" s="204">
        <v>9100495</v>
      </c>
      <c r="E216" s="204">
        <v>8439468</v>
      </c>
      <c r="F216" s="143">
        <v>12338</v>
      </c>
      <c r="G216" s="84">
        <v>0.7</v>
      </c>
      <c r="H216" s="143">
        <v>661027</v>
      </c>
      <c r="I216" s="84">
        <v>7.8</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87798</v>
      </c>
      <c r="D219" s="204">
        <v>470400</v>
      </c>
      <c r="E219" s="204">
        <v>468395</v>
      </c>
      <c r="F219" s="143">
        <v>-3151</v>
      </c>
      <c r="G219" s="84">
        <v>-3.5</v>
      </c>
      <c r="H219" s="143">
        <v>2005</v>
      </c>
      <c r="I219" s="84">
        <v>0.4</v>
      </c>
      <c r="K219"/>
      <c r="L219"/>
      <c r="M219"/>
      <c r="N219"/>
      <c r="O219"/>
      <c r="P219"/>
      <c r="Q219"/>
    </row>
    <row r="220" spans="1:17" x14ac:dyDescent="0.2">
      <c r="A220" s="254" t="s">
        <v>920</v>
      </c>
      <c r="B220" s="261" t="s">
        <v>921</v>
      </c>
      <c r="C220" s="204">
        <v>1174807</v>
      </c>
      <c r="D220" s="204">
        <v>5799613</v>
      </c>
      <c r="E220" s="204">
        <v>6155966</v>
      </c>
      <c r="F220" s="143">
        <v>-51275</v>
      </c>
      <c r="G220" s="84">
        <v>-4.2</v>
      </c>
      <c r="H220" s="143">
        <v>-356353</v>
      </c>
      <c r="I220" s="84">
        <v>-5.8</v>
      </c>
    </row>
    <row r="221" spans="1:17" x14ac:dyDescent="0.2">
      <c r="A221" s="254" t="s">
        <v>922</v>
      </c>
      <c r="B221" s="261" t="s">
        <v>297</v>
      </c>
      <c r="C221" s="204">
        <v>670282</v>
      </c>
      <c r="D221" s="204">
        <v>3543070</v>
      </c>
      <c r="E221" s="204">
        <v>3095693</v>
      </c>
      <c r="F221" s="143">
        <v>59127</v>
      </c>
      <c r="G221" s="84">
        <v>9.6999999999999993</v>
      </c>
      <c r="H221" s="143">
        <v>447377</v>
      </c>
      <c r="I221" s="84">
        <v>14.5</v>
      </c>
    </row>
    <row r="222" spans="1:17" x14ac:dyDescent="0.2">
      <c r="A222" s="254" t="s">
        <v>1236</v>
      </c>
      <c r="B222" s="207" t="s">
        <v>1280</v>
      </c>
      <c r="C222" s="204">
        <v>3184</v>
      </c>
      <c r="D222" s="204">
        <v>15180</v>
      </c>
      <c r="E222" s="204">
        <v>19002</v>
      </c>
      <c r="F222" s="143">
        <v>-304</v>
      </c>
      <c r="G222" s="84">
        <v>-8.6999999999999993</v>
      </c>
      <c r="H222" s="143">
        <v>-3822</v>
      </c>
      <c r="I222" s="84">
        <v>-20.100000000000001</v>
      </c>
    </row>
    <row r="223" spans="1:17" x14ac:dyDescent="0.2">
      <c r="A223" s="254" t="s">
        <v>1399</v>
      </c>
      <c r="B223" s="207" t="s">
        <v>298</v>
      </c>
      <c r="C223" s="204">
        <v>17138</v>
      </c>
      <c r="D223" s="204">
        <v>86850</v>
      </c>
      <c r="E223" s="204">
        <v>93299</v>
      </c>
      <c r="F223" s="143">
        <v>-1393</v>
      </c>
      <c r="G223" s="84">
        <v>-7.5</v>
      </c>
      <c r="H223" s="143">
        <v>-6449</v>
      </c>
      <c r="I223" s="84">
        <v>-6.9</v>
      </c>
    </row>
    <row r="224" spans="1:17" x14ac:dyDescent="0.2">
      <c r="A224" s="254" t="s">
        <v>1400</v>
      </c>
      <c r="B224" s="207" t="s">
        <v>299</v>
      </c>
      <c r="C224" s="204">
        <v>62656</v>
      </c>
      <c r="D224" s="204">
        <v>340755</v>
      </c>
      <c r="E224" s="204">
        <v>323173</v>
      </c>
      <c r="F224" s="143">
        <v>339</v>
      </c>
      <c r="G224" s="84">
        <v>0.5</v>
      </c>
      <c r="H224" s="143">
        <v>17582</v>
      </c>
      <c r="I224" s="84">
        <v>5.4</v>
      </c>
    </row>
    <row r="225" spans="1:17" x14ac:dyDescent="0.2">
      <c r="A225" s="254" t="s">
        <v>370</v>
      </c>
      <c r="B225" s="207" t="s">
        <v>300</v>
      </c>
      <c r="C225" s="204">
        <v>4820</v>
      </c>
      <c r="D225" s="204">
        <v>27611</v>
      </c>
      <c r="E225" s="204">
        <v>32918</v>
      </c>
      <c r="F225" s="143">
        <v>-1796</v>
      </c>
      <c r="G225" s="84">
        <v>-27.1</v>
      </c>
      <c r="H225" s="143">
        <v>-5307</v>
      </c>
      <c r="I225" s="84">
        <v>-16.100000000000001</v>
      </c>
    </row>
    <row r="226" spans="1:17" x14ac:dyDescent="0.2">
      <c r="A226" s="254" t="s">
        <v>371</v>
      </c>
      <c r="B226" s="261" t="s">
        <v>301</v>
      </c>
      <c r="C226" s="204">
        <v>331252</v>
      </c>
      <c r="D226" s="204">
        <v>1570993</v>
      </c>
      <c r="E226" s="204">
        <v>2443167</v>
      </c>
      <c r="F226" s="143">
        <v>-148968</v>
      </c>
      <c r="G226" s="84">
        <v>-31</v>
      </c>
      <c r="H226" s="143">
        <v>-872174</v>
      </c>
      <c r="I226" s="84">
        <v>-35.700000000000003</v>
      </c>
    </row>
    <row r="227" spans="1:17" x14ac:dyDescent="0.2">
      <c r="A227" s="254" t="s">
        <v>372</v>
      </c>
      <c r="B227" s="261" t="s">
        <v>1014</v>
      </c>
      <c r="C227" s="204">
        <v>173260</v>
      </c>
      <c r="D227" s="204">
        <v>685529</v>
      </c>
      <c r="E227" s="204">
        <v>617102</v>
      </c>
      <c r="F227" s="143">
        <v>38553</v>
      </c>
      <c r="G227" s="84">
        <v>28.6</v>
      </c>
      <c r="H227" s="143">
        <v>68427</v>
      </c>
      <c r="I227" s="84">
        <v>11.1</v>
      </c>
    </row>
    <row r="228" spans="1:17" x14ac:dyDescent="0.2">
      <c r="A228" s="254" t="s">
        <v>1234</v>
      </c>
      <c r="B228" s="261" t="s">
        <v>1015</v>
      </c>
      <c r="C228" s="204">
        <v>225466</v>
      </c>
      <c r="D228" s="204">
        <v>1031121</v>
      </c>
      <c r="E228" s="204">
        <v>980710</v>
      </c>
      <c r="F228" s="143">
        <v>18770</v>
      </c>
      <c r="G228" s="84">
        <v>9.1</v>
      </c>
      <c r="H228" s="143">
        <v>50411</v>
      </c>
      <c r="I228" s="84">
        <v>5.0999999999999996</v>
      </c>
    </row>
    <row r="229" spans="1:17" x14ac:dyDescent="0.2">
      <c r="A229" s="254" t="s">
        <v>1235</v>
      </c>
      <c r="B229" s="261" t="s">
        <v>1016</v>
      </c>
      <c r="C229" s="204">
        <v>444816</v>
      </c>
      <c r="D229" s="204">
        <v>2511948</v>
      </c>
      <c r="E229" s="204">
        <v>2114982</v>
      </c>
      <c r="F229" s="143">
        <v>40357</v>
      </c>
      <c r="G229" s="84">
        <v>10</v>
      </c>
      <c r="H229" s="143">
        <v>396966</v>
      </c>
      <c r="I229" s="84">
        <v>18.8</v>
      </c>
    </row>
    <row r="230" spans="1:17" x14ac:dyDescent="0.2">
      <c r="A230" s="254" t="s">
        <v>1320</v>
      </c>
      <c r="B230" s="261" t="s">
        <v>1206</v>
      </c>
      <c r="C230" s="204">
        <v>79641</v>
      </c>
      <c r="D230" s="204">
        <v>338553</v>
      </c>
      <c r="E230" s="204">
        <v>207517</v>
      </c>
      <c r="F230" s="143">
        <v>36969</v>
      </c>
      <c r="G230" s="84">
        <v>86.6</v>
      </c>
      <c r="H230" s="143">
        <v>131036</v>
      </c>
      <c r="I230" s="84">
        <v>63.1</v>
      </c>
    </row>
    <row r="231" spans="1:17" ht="12.75" customHeight="1" x14ac:dyDescent="0.2">
      <c r="A231" s="268" t="s">
        <v>1062</v>
      </c>
      <c r="B231" s="269" t="s">
        <v>501</v>
      </c>
      <c r="C231" s="204">
        <v>1342243</v>
      </c>
      <c r="D231" s="204">
        <v>6608571</v>
      </c>
      <c r="E231" s="204">
        <v>6831876</v>
      </c>
      <c r="F231" s="143">
        <v>-17452</v>
      </c>
      <c r="G231" s="84">
        <v>-1.3</v>
      </c>
      <c r="H231" s="143">
        <v>-223305</v>
      </c>
      <c r="I231" s="84">
        <v>-3.3</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252202</v>
      </c>
      <c r="D234" s="204">
        <v>1193024</v>
      </c>
      <c r="E234" s="204">
        <v>1268596</v>
      </c>
      <c r="F234" s="143">
        <v>4012</v>
      </c>
      <c r="G234" s="84">
        <v>1.6</v>
      </c>
      <c r="H234" s="143">
        <v>-75572</v>
      </c>
      <c r="I234" s="84">
        <v>-6</v>
      </c>
    </row>
    <row r="235" spans="1:17" x14ac:dyDescent="0.2">
      <c r="A235" s="254" t="s">
        <v>920</v>
      </c>
      <c r="B235" s="261" t="s">
        <v>921</v>
      </c>
      <c r="C235" s="204">
        <v>1160064</v>
      </c>
      <c r="D235" s="204">
        <v>6169534</v>
      </c>
      <c r="E235" s="204">
        <v>6441609</v>
      </c>
      <c r="F235" s="143">
        <v>-104838</v>
      </c>
      <c r="G235" s="84">
        <v>-8.3000000000000007</v>
      </c>
      <c r="H235" s="143">
        <v>-272075</v>
      </c>
      <c r="I235" s="84">
        <v>-4.2</v>
      </c>
    </row>
    <row r="236" spans="1:17" x14ac:dyDescent="0.2">
      <c r="A236" s="254" t="s">
        <v>922</v>
      </c>
      <c r="B236" s="261" t="s">
        <v>297</v>
      </c>
      <c r="C236" s="204">
        <v>957323</v>
      </c>
      <c r="D236" s="204">
        <v>5089519</v>
      </c>
      <c r="E236" s="204">
        <v>5083603</v>
      </c>
      <c r="F236" s="143">
        <v>-31351</v>
      </c>
      <c r="G236" s="84">
        <v>-3.2</v>
      </c>
      <c r="H236" s="143">
        <v>5916</v>
      </c>
      <c r="I236" s="84">
        <v>0.1</v>
      </c>
    </row>
    <row r="237" spans="1:17" x14ac:dyDescent="0.2">
      <c r="A237" s="254" t="s">
        <v>1236</v>
      </c>
      <c r="B237" s="207" t="s">
        <v>1280</v>
      </c>
      <c r="C237" s="204">
        <v>6809</v>
      </c>
      <c r="D237" s="204">
        <v>34468</v>
      </c>
      <c r="E237" s="204">
        <v>54030</v>
      </c>
      <c r="F237" s="143">
        <v>-3551</v>
      </c>
      <c r="G237" s="84">
        <v>-34.299999999999997</v>
      </c>
      <c r="H237" s="143">
        <v>-19562</v>
      </c>
      <c r="I237" s="84">
        <v>-36.200000000000003</v>
      </c>
    </row>
    <row r="238" spans="1:17" x14ac:dyDescent="0.2">
      <c r="A238" s="254" t="s">
        <v>1399</v>
      </c>
      <c r="B238" s="207" t="s">
        <v>298</v>
      </c>
      <c r="C238" s="204">
        <v>59425</v>
      </c>
      <c r="D238" s="204">
        <v>345359</v>
      </c>
      <c r="E238" s="204">
        <v>393035</v>
      </c>
      <c r="F238" s="143">
        <v>-6404</v>
      </c>
      <c r="G238" s="84">
        <v>-9.6999999999999993</v>
      </c>
      <c r="H238" s="143">
        <v>-47676</v>
      </c>
      <c r="I238" s="84">
        <v>-12.1</v>
      </c>
    </row>
    <row r="239" spans="1:17" x14ac:dyDescent="0.2">
      <c r="A239" s="254" t="s">
        <v>1400</v>
      </c>
      <c r="B239" s="207" t="s">
        <v>299</v>
      </c>
      <c r="C239" s="204">
        <v>121579</v>
      </c>
      <c r="D239" s="204">
        <v>585354</v>
      </c>
      <c r="E239" s="204">
        <v>555387</v>
      </c>
      <c r="F239" s="143">
        <v>12608</v>
      </c>
      <c r="G239" s="84">
        <v>11.6</v>
      </c>
      <c r="H239" s="143">
        <v>29967</v>
      </c>
      <c r="I239" s="84">
        <v>5.4</v>
      </c>
    </row>
    <row r="240" spans="1:17" x14ac:dyDescent="0.2">
      <c r="A240" s="254" t="s">
        <v>370</v>
      </c>
      <c r="B240" s="207" t="s">
        <v>300</v>
      </c>
      <c r="C240" s="204">
        <v>64386</v>
      </c>
      <c r="D240" s="204">
        <v>227836</v>
      </c>
      <c r="E240" s="204">
        <v>266155</v>
      </c>
      <c r="F240" s="143">
        <v>1346</v>
      </c>
      <c r="G240" s="84">
        <v>2.1</v>
      </c>
      <c r="H240" s="143">
        <v>-38319</v>
      </c>
      <c r="I240" s="84">
        <v>-14.4</v>
      </c>
    </row>
    <row r="241" spans="1:17" x14ac:dyDescent="0.2">
      <c r="A241" s="254" t="s">
        <v>371</v>
      </c>
      <c r="B241" s="261" t="s">
        <v>301</v>
      </c>
      <c r="C241" s="204">
        <v>105148</v>
      </c>
      <c r="D241" s="204">
        <v>524488</v>
      </c>
      <c r="E241" s="204">
        <v>678818</v>
      </c>
      <c r="F241" s="143">
        <v>-66998</v>
      </c>
      <c r="G241" s="84">
        <v>-38.9</v>
      </c>
      <c r="H241" s="143">
        <v>-154330</v>
      </c>
      <c r="I241" s="84">
        <v>-22.7</v>
      </c>
    </row>
    <row r="242" spans="1:17" x14ac:dyDescent="0.2">
      <c r="A242" s="254" t="s">
        <v>372</v>
      </c>
      <c r="B242" s="261" t="s">
        <v>1014</v>
      </c>
      <c r="C242" s="204">
        <v>97592</v>
      </c>
      <c r="D242" s="204">
        <v>555507</v>
      </c>
      <c r="E242" s="204">
        <v>679192</v>
      </c>
      <c r="F242" s="143">
        <v>-6493</v>
      </c>
      <c r="G242" s="84">
        <v>-6.2</v>
      </c>
      <c r="H242" s="143">
        <v>-123685</v>
      </c>
      <c r="I242" s="84">
        <v>-18.2</v>
      </c>
    </row>
    <row r="243" spans="1:17" x14ac:dyDescent="0.2">
      <c r="A243" s="254" t="s">
        <v>1234</v>
      </c>
      <c r="B243" s="261" t="s">
        <v>1015</v>
      </c>
      <c r="C243" s="204">
        <v>164514</v>
      </c>
      <c r="D243" s="204">
        <v>897926</v>
      </c>
      <c r="E243" s="204">
        <v>994096</v>
      </c>
      <c r="F243" s="143">
        <v>-32344</v>
      </c>
      <c r="G243" s="84">
        <v>-16.399999999999999</v>
      </c>
      <c r="H243" s="143">
        <v>-96170</v>
      </c>
      <c r="I243" s="84">
        <v>-9.6999999999999993</v>
      </c>
    </row>
    <row r="244" spans="1:17" x14ac:dyDescent="0.2">
      <c r="A244" s="254" t="s">
        <v>1235</v>
      </c>
      <c r="B244" s="261" t="s">
        <v>1016</v>
      </c>
      <c r="C244" s="204">
        <v>792807</v>
      </c>
      <c r="D244" s="204">
        <v>4191608</v>
      </c>
      <c r="E244" s="204">
        <v>4089520</v>
      </c>
      <c r="F244" s="143">
        <v>989</v>
      </c>
      <c r="G244" s="84">
        <v>0.1</v>
      </c>
      <c r="H244" s="143">
        <v>102088</v>
      </c>
      <c r="I244" s="84">
        <v>2.5</v>
      </c>
    </row>
    <row r="245" spans="1:17" x14ac:dyDescent="0.2">
      <c r="A245" s="254" t="s">
        <v>1320</v>
      </c>
      <c r="B245" s="261" t="s">
        <v>1206</v>
      </c>
      <c r="C245" s="204">
        <v>160790</v>
      </c>
      <c r="D245" s="204">
        <v>677037</v>
      </c>
      <c r="E245" s="204">
        <v>436288</v>
      </c>
      <c r="F245" s="143">
        <v>75869</v>
      </c>
      <c r="G245" s="84">
        <v>89.3</v>
      </c>
      <c r="H245" s="143">
        <v>240749</v>
      </c>
      <c r="I245" s="84">
        <v>55.2</v>
      </c>
    </row>
    <row r="246" spans="1:17" x14ac:dyDescent="0.2">
      <c r="A246" s="268" t="s">
        <v>1062</v>
      </c>
      <c r="B246" s="269" t="s">
        <v>501</v>
      </c>
      <c r="C246" s="204">
        <v>1573056</v>
      </c>
      <c r="D246" s="204">
        <v>8039612</v>
      </c>
      <c r="E246" s="204">
        <v>8146497</v>
      </c>
      <c r="F246" s="143">
        <v>-24957</v>
      </c>
      <c r="G246" s="84">
        <v>-1.6</v>
      </c>
      <c r="H246" s="143">
        <v>-106885</v>
      </c>
      <c r="I246" s="84">
        <v>-1.3</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72462</v>
      </c>
      <c r="D249" s="204">
        <v>410934</v>
      </c>
      <c r="E249" s="204">
        <v>454882</v>
      </c>
      <c r="F249" s="143">
        <v>-4560</v>
      </c>
      <c r="G249" s="84">
        <v>-5.9</v>
      </c>
      <c r="H249" s="143">
        <v>-43948</v>
      </c>
      <c r="I249" s="84">
        <v>-9.6999999999999993</v>
      </c>
    </row>
    <row r="250" spans="1:17" x14ac:dyDescent="0.2">
      <c r="A250" s="254" t="s">
        <v>920</v>
      </c>
      <c r="B250" s="261" t="s">
        <v>921</v>
      </c>
      <c r="C250" s="204">
        <v>588435</v>
      </c>
      <c r="D250" s="204">
        <v>2940563</v>
      </c>
      <c r="E250" s="204">
        <v>2930662</v>
      </c>
      <c r="F250" s="143">
        <v>17220</v>
      </c>
      <c r="G250" s="84">
        <v>3</v>
      </c>
      <c r="H250" s="143">
        <v>9901</v>
      </c>
      <c r="I250" s="84">
        <v>0.3</v>
      </c>
    </row>
    <row r="251" spans="1:17" x14ac:dyDescent="0.2">
      <c r="A251" s="254" t="s">
        <v>922</v>
      </c>
      <c r="B251" s="261" t="s">
        <v>297</v>
      </c>
      <c r="C251" s="204">
        <v>550339</v>
      </c>
      <c r="D251" s="204">
        <v>2751045</v>
      </c>
      <c r="E251" s="204">
        <v>2723032</v>
      </c>
      <c r="F251" s="143">
        <v>20398</v>
      </c>
      <c r="G251" s="84">
        <v>3.8</v>
      </c>
      <c r="H251" s="143">
        <v>28013</v>
      </c>
      <c r="I251" s="84">
        <v>1</v>
      </c>
    </row>
    <row r="252" spans="1:17" x14ac:dyDescent="0.2">
      <c r="A252" s="254" t="s">
        <v>1236</v>
      </c>
      <c r="B252" s="207" t="s">
        <v>1280</v>
      </c>
      <c r="C252" s="204">
        <v>579</v>
      </c>
      <c r="D252" s="204">
        <v>2969</v>
      </c>
      <c r="E252" s="204">
        <v>4426</v>
      </c>
      <c r="F252" s="143">
        <v>-452</v>
      </c>
      <c r="G252" s="84">
        <v>-43.8</v>
      </c>
      <c r="H252" s="143">
        <v>-1457</v>
      </c>
      <c r="I252" s="84">
        <v>-32.9</v>
      </c>
    </row>
    <row r="253" spans="1:17" x14ac:dyDescent="0.2">
      <c r="A253" s="254" t="s">
        <v>1399</v>
      </c>
      <c r="B253" s="207" t="s">
        <v>298</v>
      </c>
      <c r="C253" s="204">
        <v>16214</v>
      </c>
      <c r="D253" s="204">
        <v>89016</v>
      </c>
      <c r="E253" s="204">
        <v>100744</v>
      </c>
      <c r="F253" s="143">
        <v>-4036</v>
      </c>
      <c r="G253" s="84">
        <v>-19.899999999999999</v>
      </c>
      <c r="H253" s="143">
        <v>-11728</v>
      </c>
      <c r="I253" s="84">
        <v>-11.6</v>
      </c>
    </row>
    <row r="254" spans="1:17" x14ac:dyDescent="0.2">
      <c r="A254" s="254" t="s">
        <v>1400</v>
      </c>
      <c r="B254" s="207" t="s">
        <v>299</v>
      </c>
      <c r="C254" s="204">
        <v>50826</v>
      </c>
      <c r="D254" s="204">
        <v>291984</v>
      </c>
      <c r="E254" s="204">
        <v>319463</v>
      </c>
      <c r="F254" s="143">
        <v>-314</v>
      </c>
      <c r="G254" s="84">
        <v>-0.6</v>
      </c>
      <c r="H254" s="143">
        <v>-27479</v>
      </c>
      <c r="I254" s="84">
        <v>-8.6</v>
      </c>
    </row>
    <row r="255" spans="1:17" x14ac:dyDescent="0.2">
      <c r="A255" s="254" t="s">
        <v>370</v>
      </c>
      <c r="B255" s="207" t="s">
        <v>300</v>
      </c>
      <c r="C255" s="204">
        <v>4844</v>
      </c>
      <c r="D255" s="204">
        <v>26959</v>
      </c>
      <c r="E255" s="204">
        <v>30244</v>
      </c>
      <c r="F255" s="143">
        <v>240</v>
      </c>
      <c r="G255" s="84">
        <v>5.2</v>
      </c>
      <c r="H255" s="143">
        <v>-3285</v>
      </c>
      <c r="I255" s="84">
        <v>-10.9</v>
      </c>
    </row>
    <row r="256" spans="1:17" x14ac:dyDescent="0.2">
      <c r="A256" s="254" t="s">
        <v>371</v>
      </c>
      <c r="B256" s="261" t="s">
        <v>301</v>
      </c>
      <c r="C256" s="204">
        <v>4797</v>
      </c>
      <c r="D256" s="204">
        <v>27422</v>
      </c>
      <c r="E256" s="204">
        <v>37369</v>
      </c>
      <c r="F256" s="143">
        <v>-2487</v>
      </c>
      <c r="G256" s="84">
        <v>-34.1</v>
      </c>
      <c r="H256" s="143">
        <v>-9947</v>
      </c>
      <c r="I256" s="84">
        <v>-26.6</v>
      </c>
    </row>
    <row r="257" spans="1:17" x14ac:dyDescent="0.2">
      <c r="A257" s="254" t="s">
        <v>372</v>
      </c>
      <c r="B257" s="261" t="s">
        <v>1014</v>
      </c>
      <c r="C257" s="204">
        <v>33299</v>
      </c>
      <c r="D257" s="204">
        <v>162097</v>
      </c>
      <c r="E257" s="204">
        <v>170251</v>
      </c>
      <c r="F257" s="143">
        <v>-685</v>
      </c>
      <c r="G257" s="84">
        <v>-2</v>
      </c>
      <c r="H257" s="143">
        <v>-8154</v>
      </c>
      <c r="I257" s="84">
        <v>-4.8</v>
      </c>
    </row>
    <row r="258" spans="1:17" x14ac:dyDescent="0.2">
      <c r="A258" s="254" t="s">
        <v>1234</v>
      </c>
      <c r="B258" s="261" t="s">
        <v>1015</v>
      </c>
      <c r="C258" s="204">
        <v>113605</v>
      </c>
      <c r="D258" s="204">
        <v>549018</v>
      </c>
      <c r="E258" s="204">
        <v>621313</v>
      </c>
      <c r="F258" s="143">
        <v>-1264</v>
      </c>
      <c r="G258" s="84">
        <v>-1.1000000000000001</v>
      </c>
      <c r="H258" s="143">
        <v>-72295</v>
      </c>
      <c r="I258" s="84">
        <v>-11.6</v>
      </c>
    </row>
    <row r="259" spans="1:17" x14ac:dyDescent="0.2">
      <c r="A259" s="254" t="s">
        <v>1235</v>
      </c>
      <c r="B259" s="261" t="s">
        <v>1016</v>
      </c>
      <c r="C259" s="204">
        <v>436734</v>
      </c>
      <c r="D259" s="204">
        <v>2202027</v>
      </c>
      <c r="E259" s="204">
        <v>2101725</v>
      </c>
      <c r="F259" s="143">
        <v>21657</v>
      </c>
      <c r="G259" s="84">
        <v>5.2</v>
      </c>
      <c r="H259" s="143">
        <v>100302</v>
      </c>
      <c r="I259" s="84">
        <v>4.8</v>
      </c>
    </row>
    <row r="260" spans="1:17" x14ac:dyDescent="0.2">
      <c r="A260" s="254" t="s">
        <v>1320</v>
      </c>
      <c r="B260" s="261" t="s">
        <v>1206</v>
      </c>
      <c r="C260" s="204">
        <v>80608</v>
      </c>
      <c r="D260" s="204">
        <v>355324</v>
      </c>
      <c r="E260" s="204">
        <v>227999</v>
      </c>
      <c r="F260" s="143">
        <v>34417</v>
      </c>
      <c r="G260" s="84">
        <v>74.5</v>
      </c>
      <c r="H260" s="143">
        <v>127325</v>
      </c>
      <c r="I260" s="84">
        <v>55.8</v>
      </c>
    </row>
    <row r="261" spans="1:17" x14ac:dyDescent="0.2">
      <c r="A261" s="268" t="s">
        <v>1062</v>
      </c>
      <c r="B261" s="269" t="s">
        <v>501</v>
      </c>
      <c r="C261" s="204">
        <v>741509</v>
      </c>
      <c r="D261" s="204">
        <v>3706834</v>
      </c>
      <c r="E261" s="204">
        <v>3613539</v>
      </c>
      <c r="F261" s="143">
        <v>47079</v>
      </c>
      <c r="G261" s="84">
        <v>6.8</v>
      </c>
      <c r="H261" s="143">
        <v>93295</v>
      </c>
      <c r="I261" s="84">
        <v>2.6</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1058</v>
      </c>
      <c r="D263" s="204"/>
      <c r="E263" s="204"/>
      <c r="F263" s="142"/>
      <c r="G263" s="61"/>
      <c r="H263" s="204"/>
      <c r="I263" s="61"/>
    </row>
    <row r="264" spans="1:17" x14ac:dyDescent="0.2">
      <c r="A264" s="267" t="s">
        <v>918</v>
      </c>
      <c r="B264" s="261" t="s">
        <v>919</v>
      </c>
      <c r="C264" s="204">
        <v>214406</v>
      </c>
      <c r="D264" s="204">
        <v>1094402</v>
      </c>
      <c r="E264" s="204">
        <v>1063713</v>
      </c>
      <c r="F264" s="143">
        <v>5723</v>
      </c>
      <c r="G264" s="84">
        <v>2.7</v>
      </c>
      <c r="H264" s="143">
        <v>30689</v>
      </c>
      <c r="I264" s="84">
        <v>2.9</v>
      </c>
    </row>
    <row r="265" spans="1:17" x14ac:dyDescent="0.2">
      <c r="A265" s="254" t="s">
        <v>920</v>
      </c>
      <c r="B265" s="261" t="s">
        <v>921</v>
      </c>
      <c r="C265" s="204">
        <v>2144857</v>
      </c>
      <c r="D265" s="204">
        <v>11387923</v>
      </c>
      <c r="E265" s="204">
        <v>9996914</v>
      </c>
      <c r="F265" s="143">
        <v>154634</v>
      </c>
      <c r="G265" s="84">
        <v>7.8</v>
      </c>
      <c r="H265" s="143">
        <v>1391009</v>
      </c>
      <c r="I265" s="84">
        <v>13.9</v>
      </c>
    </row>
    <row r="266" spans="1:17" x14ac:dyDescent="0.2">
      <c r="A266" s="254" t="s">
        <v>922</v>
      </c>
      <c r="B266" s="261" t="s">
        <v>297</v>
      </c>
      <c r="C266" s="204">
        <v>2011533</v>
      </c>
      <c r="D266" s="204">
        <v>10661601</v>
      </c>
      <c r="E266" s="204">
        <v>9227078</v>
      </c>
      <c r="F266" s="143">
        <v>152065</v>
      </c>
      <c r="G266" s="84">
        <v>8.1999999999999993</v>
      </c>
      <c r="H266" s="143">
        <v>1434523</v>
      </c>
      <c r="I266" s="84">
        <v>15.5</v>
      </c>
    </row>
    <row r="267" spans="1:17" x14ac:dyDescent="0.2">
      <c r="A267" s="254" t="s">
        <v>1236</v>
      </c>
      <c r="B267" s="207" t="s">
        <v>1280</v>
      </c>
      <c r="C267" s="204">
        <v>1225</v>
      </c>
      <c r="D267" s="204">
        <v>5085</v>
      </c>
      <c r="E267" s="204">
        <v>4573</v>
      </c>
      <c r="F267" s="143">
        <v>-199</v>
      </c>
      <c r="G267" s="84">
        <v>-14</v>
      </c>
      <c r="H267" s="143">
        <v>512</v>
      </c>
      <c r="I267" s="84">
        <v>11.2</v>
      </c>
    </row>
    <row r="268" spans="1:17" x14ac:dyDescent="0.2">
      <c r="A268" s="254" t="s">
        <v>1399</v>
      </c>
      <c r="B268" s="207" t="s">
        <v>298</v>
      </c>
      <c r="C268" s="204">
        <v>64200</v>
      </c>
      <c r="D268" s="204">
        <v>306274</v>
      </c>
      <c r="E268" s="204">
        <v>344536</v>
      </c>
      <c r="F268" s="143">
        <v>-1339</v>
      </c>
      <c r="G268" s="84">
        <v>-2</v>
      </c>
      <c r="H268" s="143">
        <v>-38262</v>
      </c>
      <c r="I268" s="84">
        <v>-11.1</v>
      </c>
    </row>
    <row r="269" spans="1:17" x14ac:dyDescent="0.2">
      <c r="A269" s="254" t="s">
        <v>1400</v>
      </c>
      <c r="B269" s="207" t="s">
        <v>299</v>
      </c>
      <c r="C269" s="204">
        <v>138360</v>
      </c>
      <c r="D269" s="204">
        <v>744070</v>
      </c>
      <c r="E269" s="204">
        <v>680428</v>
      </c>
      <c r="F269" s="143">
        <v>2847</v>
      </c>
      <c r="G269" s="84">
        <v>2.1</v>
      </c>
      <c r="H269" s="143">
        <v>63642</v>
      </c>
      <c r="I269" s="84">
        <v>9.4</v>
      </c>
    </row>
    <row r="270" spans="1:17" x14ac:dyDescent="0.2">
      <c r="A270" s="254" t="s">
        <v>370</v>
      </c>
      <c r="B270" s="207" t="s">
        <v>300</v>
      </c>
      <c r="C270" s="204">
        <v>10627</v>
      </c>
      <c r="D270" s="204">
        <v>38980</v>
      </c>
      <c r="E270" s="204">
        <v>34170</v>
      </c>
      <c r="F270" s="143">
        <v>4417</v>
      </c>
      <c r="G270" s="84">
        <v>71.099999999999994</v>
      </c>
      <c r="H270" s="143">
        <v>4810</v>
      </c>
      <c r="I270" s="84">
        <v>14.1</v>
      </c>
    </row>
    <row r="271" spans="1:17" x14ac:dyDescent="0.2">
      <c r="A271" s="254" t="s">
        <v>371</v>
      </c>
      <c r="B271" s="261" t="s">
        <v>301</v>
      </c>
      <c r="C271" s="204">
        <v>39647</v>
      </c>
      <c r="D271" s="204">
        <v>219028</v>
      </c>
      <c r="E271" s="204">
        <v>225322</v>
      </c>
      <c r="F271" s="143">
        <v>-4386</v>
      </c>
      <c r="G271" s="84">
        <v>-10</v>
      </c>
      <c r="H271" s="143">
        <v>-6294</v>
      </c>
      <c r="I271" s="84">
        <v>-2.8</v>
      </c>
    </row>
    <row r="272" spans="1:17" x14ac:dyDescent="0.2">
      <c r="A272" s="254" t="s">
        <v>372</v>
      </c>
      <c r="B272" s="261" t="s">
        <v>1014</v>
      </c>
      <c r="C272" s="204">
        <v>93677</v>
      </c>
      <c r="D272" s="204">
        <v>507288</v>
      </c>
      <c r="E272" s="204">
        <v>544509</v>
      </c>
      <c r="F272" s="143">
        <v>6955</v>
      </c>
      <c r="G272" s="84">
        <v>8</v>
      </c>
      <c r="H272" s="143">
        <v>-37221</v>
      </c>
      <c r="I272" s="84">
        <v>-6.8</v>
      </c>
    </row>
    <row r="273" spans="1:17" x14ac:dyDescent="0.2">
      <c r="A273" s="254" t="s">
        <v>1234</v>
      </c>
      <c r="B273" s="261" t="s">
        <v>1015</v>
      </c>
      <c r="C273" s="204">
        <v>290543</v>
      </c>
      <c r="D273" s="204">
        <v>1450627</v>
      </c>
      <c r="E273" s="204">
        <v>1271723</v>
      </c>
      <c r="F273" s="143">
        <v>46420</v>
      </c>
      <c r="G273" s="84">
        <v>19</v>
      </c>
      <c r="H273" s="143">
        <v>178904</v>
      </c>
      <c r="I273" s="84">
        <v>14.1</v>
      </c>
    </row>
    <row r="274" spans="1:17" x14ac:dyDescent="0.2">
      <c r="A274" s="254" t="s">
        <v>1235</v>
      </c>
      <c r="B274" s="261" t="s">
        <v>1016</v>
      </c>
      <c r="C274" s="204">
        <v>1720990</v>
      </c>
      <c r="D274" s="204">
        <v>9210959</v>
      </c>
      <c r="E274" s="204">
        <v>7955349</v>
      </c>
      <c r="F274" s="143">
        <v>105641</v>
      </c>
      <c r="G274" s="84">
        <v>6.5</v>
      </c>
      <c r="H274" s="143">
        <v>1255610</v>
      </c>
      <c r="I274" s="84">
        <v>15.8</v>
      </c>
    </row>
    <row r="275" spans="1:17" x14ac:dyDescent="0.2">
      <c r="A275" s="254" t="s">
        <v>1320</v>
      </c>
      <c r="B275" s="261" t="s">
        <v>1206</v>
      </c>
      <c r="C275" s="204">
        <v>146249</v>
      </c>
      <c r="D275" s="204">
        <v>607908</v>
      </c>
      <c r="E275" s="204">
        <v>368661</v>
      </c>
      <c r="F275" s="143">
        <v>69230</v>
      </c>
      <c r="G275" s="84">
        <v>89.9</v>
      </c>
      <c r="H275" s="143">
        <v>239247</v>
      </c>
      <c r="I275" s="84">
        <v>64.900000000000006</v>
      </c>
      <c r="K275"/>
      <c r="L275"/>
      <c r="M275"/>
      <c r="N275"/>
      <c r="O275"/>
      <c r="P275"/>
      <c r="Q275"/>
    </row>
    <row r="276" spans="1:17" x14ac:dyDescent="0.2">
      <c r="A276" s="268" t="s">
        <v>1062</v>
      </c>
      <c r="B276" s="269" t="s">
        <v>501</v>
      </c>
      <c r="C276" s="204">
        <v>2505517</v>
      </c>
      <c r="D276" s="204">
        <v>13090232</v>
      </c>
      <c r="E276" s="204">
        <v>11429303</v>
      </c>
      <c r="F276" s="143">
        <v>229588</v>
      </c>
      <c r="G276" s="84">
        <v>10.1</v>
      </c>
      <c r="H276" s="143">
        <v>1660929</v>
      </c>
      <c r="I276" s="84">
        <v>14.5</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110</v>
      </c>
      <c r="D279" s="204">
        <v>351</v>
      </c>
      <c r="E279" s="204">
        <v>3197</v>
      </c>
      <c r="F279" s="143">
        <v>98</v>
      </c>
      <c r="G279" s="84" t="s">
        <v>1766</v>
      </c>
      <c r="H279" s="143">
        <v>-2846</v>
      </c>
      <c r="I279" s="84">
        <v>-89</v>
      </c>
      <c r="K279" s="122"/>
      <c r="L279" s="122"/>
      <c r="M279" s="122"/>
      <c r="N279" s="122"/>
      <c r="O279" s="122"/>
      <c r="P279" s="122"/>
      <c r="Q279" s="122"/>
    </row>
    <row r="280" spans="1:17" ht="12.75" customHeight="1" x14ac:dyDescent="0.2">
      <c r="A280" s="254" t="s">
        <v>920</v>
      </c>
      <c r="B280" s="261" t="s">
        <v>921</v>
      </c>
      <c r="C280" s="204">
        <v>3977</v>
      </c>
      <c r="D280" s="204">
        <v>10629</v>
      </c>
      <c r="E280" s="204">
        <v>23228</v>
      </c>
      <c r="F280" s="143">
        <v>-10961</v>
      </c>
      <c r="G280" s="84">
        <v>-73.400000000000006</v>
      </c>
      <c r="H280" s="143">
        <v>-12599</v>
      </c>
      <c r="I280" s="84">
        <v>-54.2</v>
      </c>
      <c r="K280" s="122"/>
      <c r="L280" s="122"/>
      <c r="M280" s="122"/>
      <c r="N280" s="122"/>
      <c r="O280" s="122"/>
      <c r="P280" s="122"/>
      <c r="Q280" s="122"/>
    </row>
    <row r="281" spans="1:17" ht="12.75" customHeight="1" x14ac:dyDescent="0.2">
      <c r="A281" s="254" t="s">
        <v>922</v>
      </c>
      <c r="B281" s="261" t="s">
        <v>297</v>
      </c>
      <c r="C281" s="204">
        <v>3858</v>
      </c>
      <c r="D281" s="204">
        <v>10464</v>
      </c>
      <c r="E281" s="204">
        <v>22792</v>
      </c>
      <c r="F281" s="143">
        <v>-10741</v>
      </c>
      <c r="G281" s="84">
        <v>-73.599999999999994</v>
      </c>
      <c r="H281" s="143">
        <v>-12328</v>
      </c>
      <c r="I281" s="84">
        <v>-54.1</v>
      </c>
      <c r="K281" s="122"/>
      <c r="L281" s="122"/>
      <c r="M281" s="122"/>
      <c r="N281" s="122"/>
      <c r="O281" s="122"/>
      <c r="P281" s="122"/>
      <c r="Q281" s="122"/>
    </row>
    <row r="282" spans="1:17" ht="12.75" customHeight="1" x14ac:dyDescent="0.2">
      <c r="A282" s="254" t="s">
        <v>1236</v>
      </c>
      <c r="B282" s="207" t="s">
        <v>1280</v>
      </c>
      <c r="C282" s="204" t="s">
        <v>1765</v>
      </c>
      <c r="D282" s="204" t="s">
        <v>1765</v>
      </c>
      <c r="E282" s="204" t="s">
        <v>1765</v>
      </c>
      <c r="F282" s="143" t="s">
        <v>1765</v>
      </c>
      <c r="G282" s="143" t="s">
        <v>1765</v>
      </c>
      <c r="H282" s="143" t="s">
        <v>1765</v>
      </c>
      <c r="I282" s="143" t="s">
        <v>1765</v>
      </c>
      <c r="K282" s="122"/>
      <c r="L282" s="122"/>
      <c r="M282" s="122"/>
      <c r="N282" s="122"/>
      <c r="O282" s="122"/>
      <c r="P282" s="122"/>
      <c r="Q282" s="122"/>
    </row>
    <row r="283" spans="1:17" ht="12.75" customHeight="1" x14ac:dyDescent="0.2">
      <c r="A283" s="254" t="s">
        <v>1399</v>
      </c>
      <c r="B283" s="207" t="s">
        <v>298</v>
      </c>
      <c r="C283" s="204">
        <v>4</v>
      </c>
      <c r="D283" s="204">
        <v>27</v>
      </c>
      <c r="E283" s="204">
        <v>2</v>
      </c>
      <c r="F283" s="143">
        <v>4</v>
      </c>
      <c r="G283" s="84" t="s">
        <v>1766</v>
      </c>
      <c r="H283" s="143">
        <v>25</v>
      </c>
      <c r="I283" s="84" t="s">
        <v>1766</v>
      </c>
      <c r="K283" s="122"/>
      <c r="L283" s="122"/>
      <c r="M283" s="122"/>
      <c r="N283" s="122"/>
      <c r="O283" s="122"/>
      <c r="P283" s="122"/>
      <c r="Q283" s="122"/>
    </row>
    <row r="284" spans="1:17" ht="12.75" customHeight="1" x14ac:dyDescent="0.2">
      <c r="A284" s="254" t="s">
        <v>1400</v>
      </c>
      <c r="B284" s="207" t="s">
        <v>299</v>
      </c>
      <c r="C284" s="204">
        <v>46</v>
      </c>
      <c r="D284" s="204">
        <v>153</v>
      </c>
      <c r="E284" s="204">
        <v>2631</v>
      </c>
      <c r="F284" s="143">
        <v>46</v>
      </c>
      <c r="G284" s="84" t="s">
        <v>1766</v>
      </c>
      <c r="H284" s="143">
        <v>-2478</v>
      </c>
      <c r="I284" s="84">
        <v>-94.2</v>
      </c>
      <c r="K284" s="122"/>
      <c r="L284" s="122"/>
      <c r="M284" s="122"/>
      <c r="N284" s="122"/>
      <c r="O284" s="122"/>
      <c r="P284" s="122"/>
      <c r="Q284" s="122"/>
    </row>
    <row r="285" spans="1:17" ht="12.75" customHeight="1" x14ac:dyDescent="0.2">
      <c r="A285" s="254" t="s">
        <v>370</v>
      </c>
      <c r="B285" s="207" t="s">
        <v>300</v>
      </c>
      <c r="C285" s="204">
        <v>60</v>
      </c>
      <c r="D285" s="204">
        <v>171</v>
      </c>
      <c r="E285" s="204">
        <v>563</v>
      </c>
      <c r="F285" s="143">
        <v>48</v>
      </c>
      <c r="G285" s="84" t="s">
        <v>1766</v>
      </c>
      <c r="H285" s="143">
        <v>-392</v>
      </c>
      <c r="I285" s="84">
        <v>-69.599999999999994</v>
      </c>
      <c r="K285" s="122"/>
      <c r="L285" s="122"/>
      <c r="M285" s="122"/>
      <c r="N285" s="122"/>
      <c r="O285" s="122"/>
      <c r="P285" s="122"/>
      <c r="Q285" s="122"/>
    </row>
    <row r="286" spans="1:17" ht="12.75" customHeight="1" x14ac:dyDescent="0.2">
      <c r="A286" s="254" t="s">
        <v>371</v>
      </c>
      <c r="B286" s="261" t="s">
        <v>301</v>
      </c>
      <c r="C286" s="204">
        <v>48</v>
      </c>
      <c r="D286" s="204">
        <v>48</v>
      </c>
      <c r="E286" s="204">
        <v>417</v>
      </c>
      <c r="F286" s="143">
        <v>-290</v>
      </c>
      <c r="G286" s="84">
        <v>-85.8</v>
      </c>
      <c r="H286" s="143">
        <v>-369</v>
      </c>
      <c r="I286" s="84">
        <v>-88.5</v>
      </c>
      <c r="K286" s="122"/>
      <c r="L286" s="122"/>
      <c r="M286" s="122"/>
      <c r="N286" s="122"/>
      <c r="O286" s="122"/>
      <c r="P286" s="122"/>
      <c r="Q286" s="122"/>
    </row>
    <row r="287" spans="1:17" ht="12.75" customHeight="1" x14ac:dyDescent="0.2">
      <c r="A287" s="254" t="s">
        <v>372</v>
      </c>
      <c r="B287" s="261" t="s">
        <v>1014</v>
      </c>
      <c r="C287" s="204">
        <v>72</v>
      </c>
      <c r="D287" s="204">
        <v>117</v>
      </c>
      <c r="E287" s="204">
        <v>18</v>
      </c>
      <c r="F287" s="143">
        <v>72</v>
      </c>
      <c r="G287" s="84" t="s">
        <v>1766</v>
      </c>
      <c r="H287" s="143">
        <v>99</v>
      </c>
      <c r="I287" s="84" t="s">
        <v>1766</v>
      </c>
      <c r="K287" s="122"/>
      <c r="L287" s="122"/>
      <c r="M287" s="122"/>
      <c r="N287" s="122"/>
      <c r="O287" s="122"/>
      <c r="P287" s="122"/>
      <c r="Q287" s="122"/>
    </row>
    <row r="288" spans="1:17" ht="12.75" customHeight="1" x14ac:dyDescent="0.2">
      <c r="A288" s="254" t="s">
        <v>1234</v>
      </c>
      <c r="B288" s="261" t="s">
        <v>1015</v>
      </c>
      <c r="C288" s="204">
        <v>3080</v>
      </c>
      <c r="D288" s="204">
        <v>3185</v>
      </c>
      <c r="E288" s="204">
        <v>1041</v>
      </c>
      <c r="F288" s="143">
        <v>2583</v>
      </c>
      <c r="G288" s="84" t="s">
        <v>1766</v>
      </c>
      <c r="H288" s="143">
        <v>2144</v>
      </c>
      <c r="I288" s="84" t="s">
        <v>1766</v>
      </c>
      <c r="K288" s="122"/>
      <c r="L288" s="122"/>
      <c r="M288" s="122"/>
      <c r="N288" s="122"/>
      <c r="O288" s="122"/>
      <c r="P288" s="122"/>
      <c r="Q288" s="122"/>
    </row>
    <row r="289" spans="1:9" ht="12.75" customHeight="1" x14ac:dyDescent="0.2">
      <c r="A289" s="254" t="s">
        <v>1235</v>
      </c>
      <c r="B289" s="261" t="s">
        <v>1016</v>
      </c>
      <c r="C289" s="204">
        <v>777</v>
      </c>
      <c r="D289" s="204">
        <v>7279</v>
      </c>
      <c r="E289" s="204">
        <v>21749</v>
      </c>
      <c r="F289" s="143">
        <v>-13325</v>
      </c>
      <c r="G289" s="84">
        <v>-94.5</v>
      </c>
      <c r="H289" s="143">
        <v>-14470</v>
      </c>
      <c r="I289" s="84">
        <v>-66.5</v>
      </c>
    </row>
    <row r="290" spans="1:9" ht="12.75" customHeight="1" x14ac:dyDescent="0.2">
      <c r="A290" s="254" t="s">
        <v>1320</v>
      </c>
      <c r="B290" s="261" t="s">
        <v>1206</v>
      </c>
      <c r="C290" s="204">
        <v>7195</v>
      </c>
      <c r="D290" s="204">
        <v>37878</v>
      </c>
      <c r="E290" s="204">
        <v>46598</v>
      </c>
      <c r="F290" s="143">
        <v>1404</v>
      </c>
      <c r="G290" s="84">
        <v>24.2</v>
      </c>
      <c r="H290" s="143">
        <v>-8720</v>
      </c>
      <c r="I290" s="84">
        <v>-18.7</v>
      </c>
    </row>
    <row r="291" spans="1:9" ht="12.75" customHeight="1" x14ac:dyDescent="0.2">
      <c r="A291" s="268" t="s">
        <v>1062</v>
      </c>
      <c r="B291" s="269" t="s">
        <v>501</v>
      </c>
      <c r="C291" s="204">
        <v>11283</v>
      </c>
      <c r="D291" s="204">
        <v>48859</v>
      </c>
      <c r="E291" s="204">
        <v>73021</v>
      </c>
      <c r="F291" s="143">
        <v>-9456</v>
      </c>
      <c r="G291" s="84">
        <v>-45.6</v>
      </c>
      <c r="H291" s="143">
        <v>-24162</v>
      </c>
      <c r="I291" s="84">
        <v>-33.1</v>
      </c>
    </row>
    <row r="292" spans="1:9" x14ac:dyDescent="0.2">
      <c r="A292" s="132" t="s">
        <v>608</v>
      </c>
    </row>
    <row r="293" spans="1:9" ht="25.5" customHeight="1" x14ac:dyDescent="0.2">
      <c r="A293" s="464" t="s">
        <v>143</v>
      </c>
      <c r="B293" s="464"/>
      <c r="C293" s="464"/>
      <c r="D293" s="464"/>
      <c r="E293" s="464"/>
      <c r="F293" s="464"/>
      <c r="G293" s="464"/>
      <c r="H293" s="464"/>
      <c r="I293" s="46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5/2015&amp;R&amp;"MetaNormalLF-Roman,Standard"&amp;8&amp;P</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51"/>
  </cols>
  <sheetData>
    <row r="1" spans="1:7" s="342" customFormat="1" ht="25.5" x14ac:dyDescent="0.35">
      <c r="A1" s="413" t="s">
        <v>1660</v>
      </c>
      <c r="B1" s="413"/>
      <c r="C1" s="413"/>
      <c r="D1" s="413"/>
      <c r="E1" s="413"/>
      <c r="F1" s="413"/>
      <c r="G1" s="413"/>
    </row>
    <row r="2" spans="1:7" s="342" customFormat="1" ht="20.25" x14ac:dyDescent="0.3">
      <c r="A2" s="451" t="s">
        <v>1823</v>
      </c>
      <c r="B2" s="452"/>
      <c r="C2" s="452"/>
      <c r="D2" s="452"/>
      <c r="E2" s="452"/>
      <c r="F2" s="452"/>
      <c r="G2" s="452"/>
    </row>
    <row r="3" spans="1:7" s="342" customFormat="1" ht="15.75" x14ac:dyDescent="0.25">
      <c r="A3" s="414" t="s">
        <v>1653</v>
      </c>
      <c r="B3" s="414"/>
      <c r="C3" s="414"/>
      <c r="D3" s="414"/>
      <c r="E3" s="414"/>
      <c r="F3" s="414"/>
      <c r="G3" s="414"/>
    </row>
    <row r="27" spans="1:7" s="342" customFormat="1" ht="25.5" x14ac:dyDescent="0.35">
      <c r="A27" s="413" t="s">
        <v>1661</v>
      </c>
      <c r="B27" s="413"/>
      <c r="C27" s="413"/>
      <c r="D27" s="413"/>
      <c r="E27" s="413"/>
      <c r="F27" s="413"/>
      <c r="G27" s="413"/>
    </row>
    <row r="28" spans="1:7" s="342" customFormat="1" ht="20.25" x14ac:dyDescent="0.3">
      <c r="A28" s="451" t="s">
        <v>1823</v>
      </c>
      <c r="B28" s="452"/>
      <c r="C28" s="452"/>
      <c r="D28" s="452"/>
      <c r="E28" s="452"/>
      <c r="F28" s="452"/>
      <c r="G28" s="452"/>
    </row>
    <row r="29" spans="1:7" s="342" customFormat="1" ht="15.75" x14ac:dyDescent="0.25">
      <c r="A29" s="414" t="s">
        <v>1653</v>
      </c>
      <c r="B29" s="414"/>
      <c r="C29" s="414"/>
      <c r="D29" s="414"/>
      <c r="E29" s="414"/>
      <c r="F29" s="414"/>
      <c r="G29" s="414"/>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5/2015&amp;R&amp;"MetaNormalLF-Roman,Standard"&amp;8&amp;P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51"/>
  </cols>
  <sheetData>
    <row r="1" spans="1:7" s="342" customFormat="1" ht="25.5" x14ac:dyDescent="0.35">
      <c r="A1" s="413" t="s">
        <v>1662</v>
      </c>
      <c r="B1" s="413"/>
      <c r="C1" s="413"/>
      <c r="D1" s="413"/>
      <c r="E1" s="413"/>
      <c r="F1" s="413"/>
      <c r="G1" s="413"/>
    </row>
    <row r="2" spans="1:7" s="342" customFormat="1" ht="20.25" x14ac:dyDescent="0.3">
      <c r="A2" s="451" t="s">
        <v>1823</v>
      </c>
      <c r="B2" s="452"/>
      <c r="C2" s="452"/>
      <c r="D2" s="452"/>
      <c r="E2" s="452"/>
      <c r="F2" s="452"/>
      <c r="G2" s="452"/>
    </row>
    <row r="3" spans="1:7" s="342" customFormat="1" ht="15.75" x14ac:dyDescent="0.25">
      <c r="A3" s="414" t="s">
        <v>1653</v>
      </c>
      <c r="B3" s="414"/>
      <c r="C3" s="414"/>
      <c r="D3" s="414"/>
      <c r="E3" s="414"/>
      <c r="F3" s="414"/>
      <c r="G3" s="414"/>
    </row>
    <row r="27" spans="1:7" ht="25.5" x14ac:dyDescent="0.35">
      <c r="A27" s="413" t="s">
        <v>1663</v>
      </c>
      <c r="B27" s="413"/>
      <c r="C27" s="413"/>
      <c r="D27" s="413"/>
      <c r="E27" s="413"/>
      <c r="F27" s="413"/>
      <c r="G27" s="413"/>
    </row>
    <row r="28" spans="1:7" ht="20.25" x14ac:dyDescent="0.3">
      <c r="A28" s="452" t="s">
        <v>1823</v>
      </c>
      <c r="B28" s="452"/>
      <c r="C28" s="452"/>
      <c r="D28" s="452"/>
      <c r="E28" s="452"/>
      <c r="F28" s="452"/>
      <c r="G28" s="452"/>
    </row>
    <row r="29" spans="1:7" ht="15.75" x14ac:dyDescent="0.25">
      <c r="A29" s="414" t="s">
        <v>1653</v>
      </c>
      <c r="B29" s="414"/>
      <c r="C29" s="414"/>
      <c r="D29" s="414"/>
      <c r="E29" s="414"/>
      <c r="F29" s="414"/>
      <c r="G29" s="414"/>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5/2015&amp;R&amp;"MetaNormalLF-Roman,Standard"&amp;8&amp;P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497" t="s">
        <v>1762</v>
      </c>
      <c r="B1" s="497"/>
      <c r="C1" s="497"/>
      <c r="D1" s="497"/>
      <c r="E1" s="497"/>
    </row>
    <row r="2" spans="1:5" ht="15" x14ac:dyDescent="0.2">
      <c r="A2" s="497" t="s">
        <v>807</v>
      </c>
      <c r="B2" s="497"/>
      <c r="C2" s="497"/>
      <c r="D2" s="497"/>
      <c r="E2" s="497"/>
    </row>
    <row r="4" spans="1:5" ht="12.6" customHeight="1" x14ac:dyDescent="0.2">
      <c r="A4" s="500" t="s">
        <v>1664</v>
      </c>
      <c r="B4" s="498" t="s">
        <v>1626</v>
      </c>
      <c r="C4" s="499"/>
      <c r="D4" s="498" t="s">
        <v>1636</v>
      </c>
      <c r="E4" s="499"/>
    </row>
    <row r="5" spans="1:5" ht="12.6" customHeight="1" x14ac:dyDescent="0.2">
      <c r="A5" s="501"/>
      <c r="B5" s="273" t="s">
        <v>549</v>
      </c>
      <c r="C5" s="274" t="s">
        <v>550</v>
      </c>
      <c r="D5" s="273" t="s">
        <v>549</v>
      </c>
      <c r="E5" s="274" t="s">
        <v>550</v>
      </c>
    </row>
    <row r="6" spans="1:5" ht="12.6" customHeight="1" x14ac:dyDescent="0.2">
      <c r="A6" s="275"/>
      <c r="B6" s="276"/>
      <c r="C6" s="277"/>
    </row>
    <row r="7" spans="1:5" ht="12.6" customHeight="1" x14ac:dyDescent="0.2">
      <c r="A7" s="278" t="s">
        <v>1009</v>
      </c>
      <c r="B7" s="192">
        <v>8946039</v>
      </c>
      <c r="C7" s="192">
        <v>14637675</v>
      </c>
      <c r="D7" s="192">
        <v>14982932</v>
      </c>
      <c r="E7" s="192">
        <v>6823266</v>
      </c>
    </row>
    <row r="8" spans="1:5" ht="12.6" customHeight="1" x14ac:dyDescent="0.2">
      <c r="A8" s="278" t="s">
        <v>1010</v>
      </c>
      <c r="B8" s="192">
        <v>8291664</v>
      </c>
      <c r="C8" s="192">
        <v>13773195</v>
      </c>
      <c r="D8" s="192">
        <v>10153977</v>
      </c>
      <c r="E8" s="192">
        <v>7564532</v>
      </c>
    </row>
    <row r="9" spans="1:5" ht="12.6" customHeight="1" x14ac:dyDescent="0.2">
      <c r="A9" s="278" t="s">
        <v>1011</v>
      </c>
      <c r="B9" s="192">
        <v>78171668</v>
      </c>
      <c r="C9" s="192">
        <v>216471684</v>
      </c>
      <c r="D9" s="192">
        <v>73793365</v>
      </c>
      <c r="E9" s="192">
        <v>192091697</v>
      </c>
    </row>
    <row r="10" spans="1:5" ht="12.6" customHeight="1" x14ac:dyDescent="0.2">
      <c r="A10" s="278" t="s">
        <v>1012</v>
      </c>
      <c r="B10" s="192">
        <v>128232</v>
      </c>
      <c r="C10" s="192">
        <v>9335103</v>
      </c>
      <c r="D10" s="192">
        <v>43840</v>
      </c>
      <c r="E10" s="192">
        <v>2998889</v>
      </c>
    </row>
    <row r="11" spans="1:5" ht="12.6" customHeight="1" x14ac:dyDescent="0.2">
      <c r="A11" s="278" t="s">
        <v>545</v>
      </c>
      <c r="B11" s="192">
        <v>85109</v>
      </c>
      <c r="C11" s="192">
        <v>2147596</v>
      </c>
      <c r="D11" s="192">
        <v>62800</v>
      </c>
      <c r="E11" s="192">
        <v>1888474</v>
      </c>
    </row>
    <row r="12" spans="1:5" ht="12.6" customHeight="1" x14ac:dyDescent="0.2">
      <c r="A12" s="278" t="s">
        <v>546</v>
      </c>
      <c r="B12" s="192">
        <v>11928035</v>
      </c>
      <c r="C12" s="192">
        <v>4540954</v>
      </c>
      <c r="D12" s="192">
        <v>24393447</v>
      </c>
      <c r="E12" s="192">
        <v>9088528</v>
      </c>
    </row>
    <row r="13" spans="1:5" ht="12.6" customHeight="1" x14ac:dyDescent="0.2">
      <c r="A13" s="278" t="s">
        <v>1013</v>
      </c>
      <c r="B13" s="192">
        <v>10153790</v>
      </c>
      <c r="C13" s="192">
        <v>2243747</v>
      </c>
      <c r="D13" s="192">
        <v>30217081</v>
      </c>
      <c r="E13" s="192">
        <v>5899517</v>
      </c>
    </row>
    <row r="14" spans="1:5" ht="12.6" customHeight="1" x14ac:dyDescent="0.2">
      <c r="A14" s="278" t="s">
        <v>548</v>
      </c>
      <c r="B14" s="192">
        <v>139068</v>
      </c>
      <c r="C14" s="192">
        <v>6661618</v>
      </c>
      <c r="D14" s="192">
        <v>27301</v>
      </c>
      <c r="E14" s="192">
        <v>5378566</v>
      </c>
    </row>
    <row r="15" spans="1:5" ht="12.6" customHeight="1" x14ac:dyDescent="0.2">
      <c r="A15" s="278" t="s">
        <v>547</v>
      </c>
      <c r="B15" s="192">
        <v>7059634</v>
      </c>
      <c r="C15" s="192">
        <v>15937084</v>
      </c>
      <c r="D15" s="192">
        <v>15473081</v>
      </c>
      <c r="E15" s="192">
        <v>23492930</v>
      </c>
    </row>
    <row r="16" spans="1:5" ht="12.6" customHeight="1" x14ac:dyDescent="0.2">
      <c r="B16" s="192"/>
      <c r="C16" s="192"/>
      <c r="D16" s="192"/>
      <c r="E16" s="192"/>
    </row>
    <row r="17" spans="1:7" ht="12.6" customHeight="1" x14ac:dyDescent="0.2">
      <c r="B17" s="103"/>
      <c r="C17" s="103"/>
      <c r="D17" s="103"/>
      <c r="E17" s="103"/>
    </row>
    <row r="18" spans="1:7" ht="12.6" customHeight="1" x14ac:dyDescent="0.2">
      <c r="B18" s="103"/>
    </row>
    <row r="19" spans="1:7" ht="15" x14ac:dyDescent="0.2">
      <c r="A19" s="497" t="s">
        <v>806</v>
      </c>
      <c r="B19" s="497"/>
      <c r="C19" s="497"/>
      <c r="D19" s="497"/>
      <c r="E19" s="497"/>
    </row>
    <row r="20" spans="1:7" ht="12.6" customHeight="1" x14ac:dyDescent="0.2"/>
    <row r="21" spans="1:7" ht="12.6" customHeight="1" x14ac:dyDescent="0.2">
      <c r="A21" s="500" t="s">
        <v>1664</v>
      </c>
      <c r="B21" s="498" t="s">
        <v>1626</v>
      </c>
      <c r="C21" s="499"/>
      <c r="D21" s="498" t="s">
        <v>1636</v>
      </c>
      <c r="E21" s="499"/>
    </row>
    <row r="22" spans="1:7" ht="12.6" customHeight="1" x14ac:dyDescent="0.2">
      <c r="A22" s="501"/>
      <c r="B22" s="273" t="s">
        <v>549</v>
      </c>
      <c r="C22" s="274" t="s">
        <v>550</v>
      </c>
      <c r="D22" s="273" t="s">
        <v>549</v>
      </c>
      <c r="E22" s="274" t="s">
        <v>550</v>
      </c>
    </row>
    <row r="23" spans="1:7" ht="12.6" customHeight="1" x14ac:dyDescent="0.2">
      <c r="A23" s="275"/>
      <c r="B23" s="276"/>
      <c r="C23" s="277"/>
    </row>
    <row r="24" spans="1:7" ht="12.6" customHeight="1" x14ac:dyDescent="0.2">
      <c r="A24" s="278" t="s">
        <v>1009</v>
      </c>
      <c r="B24" s="192">
        <v>27192504</v>
      </c>
      <c r="C24" s="192">
        <v>109532949</v>
      </c>
      <c r="D24" s="192">
        <v>51253970</v>
      </c>
      <c r="E24" s="192">
        <v>63594395</v>
      </c>
      <c r="F24" s="404"/>
      <c r="G24" s="404"/>
    </row>
    <row r="25" spans="1:7" ht="12.6" customHeight="1" x14ac:dyDescent="0.2">
      <c r="A25" s="278" t="s">
        <v>1010</v>
      </c>
      <c r="B25" s="192">
        <v>1794841</v>
      </c>
      <c r="C25" s="192">
        <v>2544822</v>
      </c>
      <c r="D25" s="192">
        <v>605193</v>
      </c>
      <c r="E25" s="192">
        <v>1114814</v>
      </c>
      <c r="F25" s="404"/>
      <c r="G25" s="404"/>
    </row>
    <row r="26" spans="1:7" ht="12.6" customHeight="1" x14ac:dyDescent="0.2">
      <c r="A26" s="278" t="s">
        <v>1011</v>
      </c>
      <c r="B26" s="192">
        <v>7576556</v>
      </c>
      <c r="C26" s="192">
        <v>34636940</v>
      </c>
      <c r="D26" s="192">
        <v>4485822</v>
      </c>
      <c r="E26" s="192">
        <v>22583287</v>
      </c>
      <c r="F26" s="404"/>
      <c r="G26" s="404"/>
    </row>
    <row r="27" spans="1:7" ht="12.6" customHeight="1" x14ac:dyDescent="0.2">
      <c r="A27" s="278" t="s">
        <v>1012</v>
      </c>
      <c r="B27" s="192">
        <v>1690388</v>
      </c>
      <c r="C27" s="192">
        <v>49585399</v>
      </c>
      <c r="D27" s="192">
        <v>401743</v>
      </c>
      <c r="E27" s="192">
        <v>33908301</v>
      </c>
      <c r="F27" s="404"/>
      <c r="G27" s="404"/>
    </row>
    <row r="28" spans="1:7" ht="12.6" customHeight="1" x14ac:dyDescent="0.2">
      <c r="A28" s="278" t="s">
        <v>545</v>
      </c>
      <c r="B28" s="192">
        <v>597</v>
      </c>
      <c r="C28" s="192">
        <v>134716</v>
      </c>
      <c r="D28" s="192">
        <v>539</v>
      </c>
      <c r="E28" s="192">
        <v>46993</v>
      </c>
      <c r="F28" s="404"/>
      <c r="G28" s="404"/>
    </row>
    <row r="29" spans="1:7" ht="12.6" customHeight="1" x14ac:dyDescent="0.2">
      <c r="A29" s="278" t="s">
        <v>546</v>
      </c>
      <c r="B29" s="192">
        <v>698402</v>
      </c>
      <c r="C29" s="192">
        <v>577718</v>
      </c>
      <c r="D29" s="192">
        <v>39434203</v>
      </c>
      <c r="E29" s="192">
        <v>13018250</v>
      </c>
      <c r="F29" s="404"/>
      <c r="G29" s="404"/>
    </row>
    <row r="30" spans="1:7" ht="12.6" customHeight="1" x14ac:dyDescent="0.2">
      <c r="A30" s="278" t="s">
        <v>1013</v>
      </c>
      <c r="B30" s="192">
        <v>745364</v>
      </c>
      <c r="C30" s="192">
        <v>373424</v>
      </c>
      <c r="D30" s="192">
        <v>200967</v>
      </c>
      <c r="E30" s="192">
        <v>203832</v>
      </c>
      <c r="F30" s="404"/>
      <c r="G30" s="404"/>
    </row>
    <row r="31" spans="1:7" ht="12.6" customHeight="1" x14ac:dyDescent="0.2">
      <c r="A31" s="278" t="s">
        <v>548</v>
      </c>
      <c r="B31" s="192">
        <v>801850</v>
      </c>
      <c r="C31" s="192">
        <v>8293569</v>
      </c>
      <c r="D31" s="192">
        <v>172509</v>
      </c>
      <c r="E31" s="192">
        <v>2217895</v>
      </c>
      <c r="F31" s="404"/>
      <c r="G31" s="404"/>
    </row>
    <row r="32" spans="1:7" x14ac:dyDescent="0.2">
      <c r="B32" s="192"/>
      <c r="C32" s="192"/>
      <c r="D32" s="192"/>
      <c r="E32" s="192"/>
      <c r="F32" s="404"/>
      <c r="G32" s="404"/>
    </row>
    <row r="33" spans="2:6" x14ac:dyDescent="0.2">
      <c r="B33" s="103"/>
      <c r="C33" s="103"/>
      <c r="D33" s="103"/>
      <c r="E33" s="103"/>
      <c r="F33" s="404"/>
    </row>
    <row r="34" spans="2:6" x14ac:dyDescent="0.2">
      <c r="B34" s="103"/>
      <c r="C34" s="103"/>
      <c r="D34" s="103"/>
      <c r="E34" s="103"/>
    </row>
    <row r="36" spans="2:6" x14ac:dyDescent="0.2">
      <c r="B36" s="334"/>
      <c r="C36" s="334"/>
      <c r="D36" s="334"/>
      <c r="E36" s="334"/>
    </row>
    <row r="37" spans="2:6" x14ac:dyDescent="0.2">
      <c r="B37" s="334"/>
      <c r="C37" s="334"/>
      <c r="D37" s="334"/>
      <c r="E37" s="334"/>
    </row>
    <row r="38" spans="2:6" x14ac:dyDescent="0.2">
      <c r="B38" s="334"/>
      <c r="C38" s="334"/>
      <c r="D38" s="334"/>
      <c r="E38" s="334"/>
    </row>
    <row r="39" spans="2:6" x14ac:dyDescent="0.2">
      <c r="B39" s="334"/>
      <c r="C39" s="334"/>
      <c r="D39" s="334"/>
      <c r="E39" s="334"/>
    </row>
    <row r="40" spans="2:6" x14ac:dyDescent="0.2">
      <c r="B40" s="334"/>
      <c r="C40" s="334"/>
      <c r="D40" s="334"/>
      <c r="E40" s="334"/>
    </row>
    <row r="41" spans="2:6" x14ac:dyDescent="0.2">
      <c r="B41" s="334"/>
      <c r="C41" s="334"/>
      <c r="D41" s="334"/>
      <c r="E41" s="334"/>
    </row>
    <row r="42" spans="2:6" x14ac:dyDescent="0.2">
      <c r="B42" s="334"/>
      <c r="C42" s="334"/>
      <c r="D42" s="334"/>
      <c r="E42" s="334"/>
    </row>
    <row r="43" spans="2:6" x14ac:dyDescent="0.2">
      <c r="B43" s="334"/>
      <c r="C43" s="334"/>
      <c r="D43" s="334"/>
      <c r="E43" s="334"/>
    </row>
    <row r="44" spans="2:6" x14ac:dyDescent="0.2">
      <c r="B44" s="334"/>
      <c r="C44" s="334"/>
      <c r="D44" s="334"/>
      <c r="E44" s="334"/>
    </row>
    <row r="49" spans="2:5" x14ac:dyDescent="0.2">
      <c r="B49" s="334"/>
      <c r="C49" s="334"/>
      <c r="D49" s="334"/>
      <c r="E49" s="334"/>
    </row>
    <row r="50" spans="2:5" x14ac:dyDescent="0.2">
      <c r="B50" s="334"/>
      <c r="C50" s="334"/>
      <c r="D50" s="334"/>
      <c r="E50" s="334"/>
    </row>
    <row r="51" spans="2:5" x14ac:dyDescent="0.2">
      <c r="B51" s="334"/>
      <c r="C51" s="334"/>
      <c r="D51" s="334"/>
      <c r="E51" s="334"/>
    </row>
    <row r="52" spans="2:5" x14ac:dyDescent="0.2">
      <c r="B52" s="334"/>
      <c r="C52" s="334"/>
      <c r="D52" s="334"/>
      <c r="E52" s="334"/>
    </row>
    <row r="53" spans="2:5" x14ac:dyDescent="0.2">
      <c r="B53" s="334"/>
      <c r="C53" s="334"/>
      <c r="D53" s="334"/>
      <c r="E53" s="334"/>
    </row>
    <row r="54" spans="2:5" x14ac:dyDescent="0.2">
      <c r="B54" s="334"/>
      <c r="C54" s="334"/>
      <c r="D54" s="334"/>
      <c r="E54" s="334"/>
    </row>
    <row r="55" spans="2:5" x14ac:dyDescent="0.2">
      <c r="B55" s="334"/>
      <c r="C55" s="334"/>
      <c r="D55" s="334"/>
      <c r="E55" s="334"/>
    </row>
    <row r="56" spans="2:5" x14ac:dyDescent="0.2">
      <c r="B56" s="334"/>
      <c r="C56" s="334"/>
      <c r="D56" s="334"/>
      <c r="E56" s="334"/>
    </row>
    <row r="57" spans="2:5" x14ac:dyDescent="0.2">
      <c r="B57" s="334"/>
      <c r="C57" s="334"/>
      <c r="D57" s="334"/>
      <c r="E57" s="334"/>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5/2015&amp;R&amp;"MetaNormalLF-Roman,Standard"&amp;8&amp;P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6" customWidth="1"/>
    <col min="2" max="2" width="16.85546875" style="276" customWidth="1"/>
    <col min="3" max="7" width="15.28515625" style="276" customWidth="1"/>
    <col min="8" max="16384" width="11.42578125" style="276"/>
  </cols>
  <sheetData>
    <row r="1" spans="1:9" s="290" customFormat="1" ht="15" customHeight="1" x14ac:dyDescent="0.2">
      <c r="A1" s="333" t="s">
        <v>1764</v>
      </c>
      <c r="B1" s="323"/>
      <c r="C1" s="324"/>
      <c r="D1" s="324"/>
      <c r="E1" s="324"/>
      <c r="F1" s="324"/>
      <c r="G1" s="324"/>
    </row>
    <row r="2" spans="1:9" ht="15" customHeight="1" x14ac:dyDescent="0.2">
      <c r="A2" s="323" t="s">
        <v>1665</v>
      </c>
      <c r="B2" s="323"/>
      <c r="C2" s="325"/>
      <c r="D2" s="325"/>
      <c r="E2" s="325"/>
      <c r="F2" s="325"/>
      <c r="G2" s="325"/>
    </row>
    <row r="3" spans="1:9" s="293" customFormat="1" ht="15" customHeight="1" x14ac:dyDescent="0.25">
      <c r="A3" s="323" t="s">
        <v>137</v>
      </c>
      <c r="B3" s="323"/>
      <c r="C3" s="326"/>
      <c r="D3" s="326"/>
      <c r="E3" s="326"/>
      <c r="F3" s="326"/>
      <c r="G3" s="326"/>
    </row>
    <row r="4" spans="1:9" s="293" customFormat="1" ht="12.75" customHeight="1" x14ac:dyDescent="0.2">
      <c r="A4" s="327"/>
      <c r="B4" s="328"/>
      <c r="C4" s="328"/>
      <c r="D4" s="328"/>
      <c r="E4" s="328"/>
      <c r="F4" s="328"/>
      <c r="G4" s="328"/>
    </row>
    <row r="5" spans="1:9" s="293" customFormat="1" ht="39" customHeight="1" x14ac:dyDescent="0.2">
      <c r="A5" s="360" t="s">
        <v>1102</v>
      </c>
      <c r="B5" s="284" t="s">
        <v>501</v>
      </c>
      <c r="C5" s="284" t="s">
        <v>149</v>
      </c>
      <c r="D5" s="322" t="s">
        <v>1239</v>
      </c>
      <c r="E5" s="284" t="s">
        <v>1240</v>
      </c>
      <c r="F5" s="284" t="s">
        <v>1242</v>
      </c>
      <c r="G5" s="285" t="s">
        <v>135</v>
      </c>
    </row>
    <row r="6" spans="1:9" s="293" customFormat="1" ht="12.75" customHeight="1" x14ac:dyDescent="0.2">
      <c r="A6" s="286"/>
      <c r="B6" s="287"/>
      <c r="C6" s="276"/>
      <c r="D6" s="276"/>
      <c r="E6" s="288"/>
      <c r="F6" s="277"/>
      <c r="G6" s="277"/>
    </row>
    <row r="7" spans="1:9" s="293" customFormat="1" ht="12.6" customHeight="1" x14ac:dyDescent="0.2">
      <c r="A7" s="278" t="s">
        <v>1009</v>
      </c>
      <c r="B7" s="192">
        <v>14982932</v>
      </c>
      <c r="C7" s="192">
        <v>12137053</v>
      </c>
      <c r="D7" s="192">
        <v>259314</v>
      </c>
      <c r="E7" s="192">
        <v>2152953</v>
      </c>
      <c r="F7" s="192">
        <v>147196</v>
      </c>
      <c r="G7" s="192">
        <v>286416</v>
      </c>
      <c r="H7" s="294"/>
      <c r="I7" s="294"/>
    </row>
    <row r="8" spans="1:9" s="293" customFormat="1" ht="12.6" customHeight="1" x14ac:dyDescent="0.2">
      <c r="A8" s="278" t="s">
        <v>1010</v>
      </c>
      <c r="B8" s="192">
        <v>10153977</v>
      </c>
      <c r="C8" s="192">
        <v>8990953</v>
      </c>
      <c r="D8" s="192">
        <v>103487</v>
      </c>
      <c r="E8" s="192">
        <v>664258</v>
      </c>
      <c r="F8" s="192">
        <v>72371</v>
      </c>
      <c r="G8" s="192">
        <v>322908</v>
      </c>
      <c r="H8" s="294"/>
      <c r="I8" s="294"/>
    </row>
    <row r="9" spans="1:9" s="293" customFormat="1" ht="12.6" customHeight="1" x14ac:dyDescent="0.2">
      <c r="A9" s="278" t="s">
        <v>1011</v>
      </c>
      <c r="B9" s="192">
        <v>73793365</v>
      </c>
      <c r="C9" s="192">
        <v>70506921</v>
      </c>
      <c r="D9" s="192">
        <v>437830</v>
      </c>
      <c r="E9" s="192">
        <v>1450472</v>
      </c>
      <c r="F9" s="192">
        <v>1359484</v>
      </c>
      <c r="G9" s="192">
        <v>38659</v>
      </c>
      <c r="H9" s="294"/>
      <c r="I9" s="294"/>
    </row>
    <row r="10" spans="1:9" s="290" customFormat="1" ht="12.6" customHeight="1" x14ac:dyDescent="0.2">
      <c r="A10" s="278" t="s">
        <v>1012</v>
      </c>
      <c r="B10" s="192">
        <v>43840</v>
      </c>
      <c r="C10" s="192">
        <v>36442</v>
      </c>
      <c r="D10" s="192">
        <v>8</v>
      </c>
      <c r="E10" s="192">
        <v>4116</v>
      </c>
      <c r="F10" s="192">
        <v>3272</v>
      </c>
      <c r="G10" s="192">
        <v>1</v>
      </c>
      <c r="H10" s="294"/>
      <c r="I10" s="294"/>
    </row>
    <row r="11" spans="1:9" s="290" customFormat="1" ht="12.6" customHeight="1" x14ac:dyDescent="0.2">
      <c r="A11" s="278" t="s">
        <v>545</v>
      </c>
      <c r="B11" s="192">
        <v>62800</v>
      </c>
      <c r="C11" s="192">
        <v>55379</v>
      </c>
      <c r="D11" s="192">
        <v>54</v>
      </c>
      <c r="E11" s="192">
        <v>1469</v>
      </c>
      <c r="F11" s="192">
        <v>5770</v>
      </c>
      <c r="G11" s="192">
        <v>128</v>
      </c>
      <c r="H11" s="294"/>
      <c r="I11" s="294"/>
    </row>
    <row r="12" spans="1:9" s="290" customFormat="1" ht="12.6" customHeight="1" x14ac:dyDescent="0.2">
      <c r="A12" s="278" t="s">
        <v>546</v>
      </c>
      <c r="B12" s="192">
        <v>24393447</v>
      </c>
      <c r="C12" s="192">
        <v>24161234</v>
      </c>
      <c r="D12" s="106" t="s">
        <v>1765</v>
      </c>
      <c r="E12" s="106" t="s">
        <v>1765</v>
      </c>
      <c r="F12" s="192">
        <v>232213</v>
      </c>
      <c r="G12" s="106" t="s">
        <v>1765</v>
      </c>
      <c r="H12" s="294"/>
      <c r="I12" s="294"/>
    </row>
    <row r="13" spans="1:9" s="290" customFormat="1" ht="12.6" customHeight="1" x14ac:dyDescent="0.2">
      <c r="A13" s="278" t="s">
        <v>1013</v>
      </c>
      <c r="B13" s="192">
        <v>30217081</v>
      </c>
      <c r="C13" s="192">
        <v>11719070</v>
      </c>
      <c r="D13" s="192">
        <v>2395172</v>
      </c>
      <c r="E13" s="192">
        <v>14633581</v>
      </c>
      <c r="F13" s="192">
        <v>300551</v>
      </c>
      <c r="G13" s="192">
        <v>1168707</v>
      </c>
      <c r="H13" s="294"/>
      <c r="I13" s="294"/>
    </row>
    <row r="14" spans="1:9" s="290" customFormat="1" ht="12.6" customHeight="1" x14ac:dyDescent="0.2">
      <c r="A14" s="278" t="s">
        <v>548</v>
      </c>
      <c r="B14" s="192">
        <v>27301</v>
      </c>
      <c r="C14" s="192">
        <v>27278</v>
      </c>
      <c r="D14" s="106" t="s">
        <v>1765</v>
      </c>
      <c r="E14" s="192">
        <v>14</v>
      </c>
      <c r="F14" s="192">
        <v>9</v>
      </c>
      <c r="G14" s="106" t="s">
        <v>1765</v>
      </c>
      <c r="H14" s="294"/>
      <c r="I14" s="294"/>
    </row>
    <row r="15" spans="1:9" s="293" customFormat="1" ht="12.6" customHeight="1" x14ac:dyDescent="0.2">
      <c r="A15" s="278" t="s">
        <v>547</v>
      </c>
      <c r="B15" s="192">
        <v>15473081</v>
      </c>
      <c r="C15" s="192">
        <v>14558651</v>
      </c>
      <c r="D15" s="295">
        <v>1533</v>
      </c>
      <c r="E15" s="192">
        <v>426708</v>
      </c>
      <c r="F15" s="192">
        <v>485872</v>
      </c>
      <c r="G15" s="192">
        <v>317</v>
      </c>
      <c r="H15" s="294"/>
      <c r="I15" s="294"/>
    </row>
    <row r="16" spans="1:9" s="293" customFormat="1" ht="12.75" customHeight="1" x14ac:dyDescent="0.2">
      <c r="A16" s="291"/>
      <c r="B16" s="192"/>
      <c r="C16" s="192"/>
      <c r="D16" s="192"/>
      <c r="E16" s="192"/>
      <c r="F16" s="192"/>
      <c r="G16" s="192"/>
    </row>
    <row r="17" spans="1:9" ht="15" customHeight="1" x14ac:dyDescent="0.2">
      <c r="A17" s="321" t="s">
        <v>1665</v>
      </c>
      <c r="B17" s="321"/>
    </row>
    <row r="18" spans="1:9" s="293" customFormat="1" ht="15" customHeight="1" x14ac:dyDescent="0.25">
      <c r="A18" s="321" t="s">
        <v>136</v>
      </c>
      <c r="B18" s="321"/>
      <c r="C18" s="280"/>
      <c r="D18" s="280"/>
      <c r="E18" s="280"/>
      <c r="F18" s="280"/>
      <c r="G18" s="280"/>
    </row>
    <row r="19" spans="1:9" s="293" customFormat="1" ht="12.6" customHeight="1" x14ac:dyDescent="0.25">
      <c r="A19" s="321"/>
      <c r="B19" s="321"/>
      <c r="C19" s="280"/>
      <c r="D19" s="280"/>
      <c r="E19" s="280"/>
      <c r="F19" s="280"/>
      <c r="G19" s="280"/>
    </row>
    <row r="20" spans="1:9" s="293" customFormat="1" ht="39" customHeight="1" x14ac:dyDescent="0.2">
      <c r="A20" s="364" t="s">
        <v>1102</v>
      </c>
      <c r="B20" s="284" t="s">
        <v>501</v>
      </c>
      <c r="C20" s="284" t="s">
        <v>149</v>
      </c>
      <c r="D20" s="322" t="s">
        <v>1239</v>
      </c>
      <c r="E20" s="284" t="s">
        <v>1240</v>
      </c>
      <c r="F20" s="284" t="s">
        <v>1242</v>
      </c>
      <c r="G20" s="285" t="s">
        <v>135</v>
      </c>
    </row>
    <row r="21" spans="1:9" s="293" customFormat="1" ht="12.75" customHeight="1" x14ac:dyDescent="0.2">
      <c r="A21" s="286"/>
      <c r="B21" s="287"/>
      <c r="C21" s="276"/>
      <c r="D21" s="276"/>
      <c r="E21" s="288"/>
      <c r="F21" s="277"/>
      <c r="G21" s="277"/>
    </row>
    <row r="22" spans="1:9" s="293" customFormat="1" ht="12.6" customHeight="1" x14ac:dyDescent="0.2">
      <c r="A22" s="278" t="s">
        <v>1009</v>
      </c>
      <c r="B22" s="192">
        <v>6823266</v>
      </c>
      <c r="C22" s="192">
        <v>6033821</v>
      </c>
      <c r="D22" s="192">
        <v>50842</v>
      </c>
      <c r="E22" s="192">
        <v>323891</v>
      </c>
      <c r="F22" s="192">
        <v>376566</v>
      </c>
      <c r="G22" s="192">
        <v>38148</v>
      </c>
      <c r="H22" s="294"/>
      <c r="I22" s="294"/>
    </row>
    <row r="23" spans="1:9" s="293" customFormat="1" ht="12.6" customHeight="1" x14ac:dyDescent="0.2">
      <c r="A23" s="278" t="s">
        <v>1010</v>
      </c>
      <c r="B23" s="192">
        <v>7564532</v>
      </c>
      <c r="C23" s="192">
        <v>7126375</v>
      </c>
      <c r="D23" s="192">
        <v>30513</v>
      </c>
      <c r="E23" s="192">
        <v>287780</v>
      </c>
      <c r="F23" s="192">
        <v>42337</v>
      </c>
      <c r="G23" s="192">
        <v>77525</v>
      </c>
      <c r="H23" s="294"/>
      <c r="I23" s="294"/>
    </row>
    <row r="24" spans="1:9" s="293" customFormat="1" ht="12.6" customHeight="1" x14ac:dyDescent="0.2">
      <c r="A24" s="278" t="s">
        <v>1011</v>
      </c>
      <c r="B24" s="192">
        <v>192091697</v>
      </c>
      <c r="C24" s="192">
        <v>170327276</v>
      </c>
      <c r="D24" s="192">
        <v>846797</v>
      </c>
      <c r="E24" s="192">
        <v>5676817</v>
      </c>
      <c r="F24" s="192">
        <v>15149637</v>
      </c>
      <c r="G24" s="192">
        <v>91169</v>
      </c>
      <c r="H24" s="294"/>
      <c r="I24" s="294"/>
    </row>
    <row r="25" spans="1:9" s="290" customFormat="1" ht="12.6" customHeight="1" x14ac:dyDescent="0.2">
      <c r="A25" s="278" t="s">
        <v>1012</v>
      </c>
      <c r="B25" s="192">
        <v>2998889</v>
      </c>
      <c r="C25" s="192">
        <v>1951847</v>
      </c>
      <c r="D25" s="192">
        <v>521</v>
      </c>
      <c r="E25" s="192">
        <v>863732</v>
      </c>
      <c r="F25" s="192">
        <v>181448</v>
      </c>
      <c r="G25" s="192">
        <v>1340</v>
      </c>
      <c r="H25" s="294"/>
      <c r="I25" s="294"/>
    </row>
    <row r="26" spans="1:9" s="290" customFormat="1" ht="12.6" customHeight="1" x14ac:dyDescent="0.2">
      <c r="A26" s="278" t="s">
        <v>545</v>
      </c>
      <c r="B26" s="192">
        <v>1888474</v>
      </c>
      <c r="C26" s="192">
        <v>1525570</v>
      </c>
      <c r="D26" s="192">
        <v>2429</v>
      </c>
      <c r="E26" s="192">
        <v>74858</v>
      </c>
      <c r="F26" s="192">
        <v>262907</v>
      </c>
      <c r="G26" s="192">
        <v>22713</v>
      </c>
      <c r="H26" s="294"/>
      <c r="I26" s="294"/>
    </row>
    <row r="27" spans="1:9" s="290" customFormat="1" ht="12.6" customHeight="1" x14ac:dyDescent="0.2">
      <c r="A27" s="278" t="s">
        <v>546</v>
      </c>
      <c r="B27" s="192">
        <v>9088528</v>
      </c>
      <c r="C27" s="192">
        <v>9006452</v>
      </c>
      <c r="D27" s="106" t="s">
        <v>1765</v>
      </c>
      <c r="E27" s="106" t="s">
        <v>1765</v>
      </c>
      <c r="F27" s="192">
        <v>82074</v>
      </c>
      <c r="G27" s="106" t="s">
        <v>1765</v>
      </c>
      <c r="H27" s="294"/>
      <c r="I27" s="294"/>
    </row>
    <row r="28" spans="1:9" s="290" customFormat="1" ht="12.6" customHeight="1" x14ac:dyDescent="0.2">
      <c r="A28" s="278" t="s">
        <v>1013</v>
      </c>
      <c r="B28" s="192">
        <v>5899517</v>
      </c>
      <c r="C28" s="192">
        <v>4199117</v>
      </c>
      <c r="D28" s="192">
        <v>210563</v>
      </c>
      <c r="E28" s="192">
        <v>1203915</v>
      </c>
      <c r="F28" s="192">
        <v>145850</v>
      </c>
      <c r="G28" s="192">
        <v>140071</v>
      </c>
      <c r="H28" s="294"/>
      <c r="I28" s="294"/>
    </row>
    <row r="29" spans="1:9" s="290" customFormat="1" ht="12.6" customHeight="1" x14ac:dyDescent="0.2">
      <c r="A29" s="278" t="s">
        <v>548</v>
      </c>
      <c r="B29" s="192">
        <v>5378566</v>
      </c>
      <c r="C29" s="192">
        <v>5377877</v>
      </c>
      <c r="D29" s="106" t="s">
        <v>1765</v>
      </c>
      <c r="E29" s="192">
        <v>615</v>
      </c>
      <c r="F29" s="192">
        <v>74</v>
      </c>
      <c r="G29" s="106" t="s">
        <v>1765</v>
      </c>
      <c r="H29" s="294"/>
      <c r="I29" s="294"/>
    </row>
    <row r="30" spans="1:9" s="293" customFormat="1" ht="12.6" customHeight="1" x14ac:dyDescent="0.2">
      <c r="A30" s="278" t="s">
        <v>547</v>
      </c>
      <c r="B30" s="192">
        <v>23492930</v>
      </c>
      <c r="C30" s="192">
        <v>22091715</v>
      </c>
      <c r="D30" s="192">
        <v>3063</v>
      </c>
      <c r="E30" s="192">
        <v>640104</v>
      </c>
      <c r="F30" s="192">
        <v>757751</v>
      </c>
      <c r="G30" s="192">
        <v>297</v>
      </c>
      <c r="H30" s="294"/>
      <c r="I30" s="294"/>
    </row>
    <row r="31" spans="1:9" s="289" customFormat="1" x14ac:dyDescent="0.2">
      <c r="A31" s="287"/>
      <c r="B31" s="192"/>
      <c r="C31" s="192"/>
      <c r="D31" s="192"/>
      <c r="E31" s="192"/>
      <c r="F31" s="192"/>
      <c r="G31" s="192"/>
    </row>
    <row r="32" spans="1:9" s="290" customFormat="1" x14ac:dyDescent="0.2">
      <c r="A32" s="287"/>
      <c r="B32" s="287"/>
      <c r="C32" s="296"/>
      <c r="D32" s="296"/>
      <c r="E32" s="296"/>
      <c r="F32" s="296"/>
      <c r="G32" s="296"/>
    </row>
    <row r="33" spans="1:7" s="290" customFormat="1" x14ac:dyDescent="0.2">
      <c r="A33" s="287"/>
      <c r="B33" s="287"/>
      <c r="C33" s="287"/>
      <c r="D33" s="287"/>
      <c r="E33" s="287"/>
      <c r="F33" s="287"/>
      <c r="G33" s="287"/>
    </row>
    <row r="34" spans="1:7" s="290" customFormat="1" x14ac:dyDescent="0.2">
      <c r="A34" s="287"/>
      <c r="B34" s="287"/>
      <c r="C34" s="287"/>
      <c r="D34" s="287"/>
      <c r="E34" s="287"/>
      <c r="F34" s="287"/>
      <c r="G34" s="287"/>
    </row>
    <row r="35" spans="1:7" s="290" customFormat="1" x14ac:dyDescent="0.2">
      <c r="A35" s="287"/>
      <c r="B35" s="287"/>
      <c r="C35" s="287"/>
      <c r="D35" s="287"/>
      <c r="E35" s="287"/>
      <c r="F35" s="287"/>
      <c r="G35" s="287"/>
    </row>
    <row r="36" spans="1:7" s="289" customFormat="1" x14ac:dyDescent="0.2">
      <c r="A36" s="287"/>
      <c r="B36" s="287"/>
      <c r="C36" s="287"/>
      <c r="D36" s="287"/>
      <c r="E36" s="287"/>
      <c r="F36" s="287"/>
      <c r="G36" s="287"/>
    </row>
    <row r="37" spans="1:7" s="290" customFormat="1" x14ac:dyDescent="0.2">
      <c r="A37" s="287"/>
      <c r="B37" s="287"/>
      <c r="C37" s="287"/>
      <c r="D37" s="287"/>
      <c r="E37" s="287"/>
      <c r="F37" s="287"/>
      <c r="G37" s="287"/>
    </row>
    <row r="38" spans="1:7" s="290" customFormat="1" x14ac:dyDescent="0.2">
      <c r="A38" s="287"/>
      <c r="B38" s="287"/>
      <c r="C38" s="287"/>
      <c r="D38" s="287"/>
      <c r="E38" s="287"/>
      <c r="F38" s="287"/>
      <c r="G38" s="287"/>
    </row>
    <row r="39" spans="1:7" s="290" customFormat="1" x14ac:dyDescent="0.2">
      <c r="A39" s="287"/>
      <c r="B39" s="287"/>
      <c r="C39" s="287"/>
      <c r="D39" s="287"/>
      <c r="E39" s="287"/>
      <c r="F39" s="287"/>
      <c r="G39" s="287"/>
    </row>
    <row r="40" spans="1:7" s="290" customFormat="1" x14ac:dyDescent="0.2">
      <c r="A40" s="287"/>
      <c r="B40" s="287"/>
      <c r="C40" s="287"/>
      <c r="D40" s="287"/>
      <c r="E40" s="287"/>
      <c r="F40" s="287"/>
      <c r="G40" s="287"/>
    </row>
    <row r="41" spans="1:7" x14ac:dyDescent="0.2">
      <c r="A41" s="287"/>
      <c r="B41" s="287"/>
      <c r="C41" s="287"/>
      <c r="D41" s="287"/>
      <c r="E41" s="287"/>
      <c r="F41" s="287"/>
      <c r="G41" s="287"/>
    </row>
    <row r="42" spans="1:7" x14ac:dyDescent="0.2">
      <c r="A42" s="287"/>
      <c r="B42" s="287"/>
      <c r="C42" s="287"/>
      <c r="D42" s="287"/>
      <c r="E42" s="287"/>
      <c r="F42" s="287"/>
      <c r="G42" s="287"/>
    </row>
    <row r="43" spans="1:7" x14ac:dyDescent="0.2">
      <c r="A43" s="287"/>
      <c r="B43" s="287"/>
      <c r="C43" s="287"/>
      <c r="D43" s="287"/>
      <c r="E43" s="287"/>
      <c r="F43" s="287"/>
      <c r="G43" s="287"/>
    </row>
    <row r="44" spans="1:7" x14ac:dyDescent="0.2">
      <c r="A44" s="287"/>
      <c r="B44" s="287"/>
      <c r="C44" s="287"/>
      <c r="D44" s="287"/>
      <c r="E44" s="287"/>
      <c r="F44" s="287"/>
      <c r="G44" s="287"/>
    </row>
    <row r="45" spans="1:7" x14ac:dyDescent="0.2">
      <c r="A45" s="287"/>
      <c r="B45" s="287"/>
      <c r="C45" s="287"/>
      <c r="D45" s="287"/>
      <c r="E45" s="287"/>
      <c r="F45" s="287"/>
      <c r="G45" s="287"/>
    </row>
    <row r="46" spans="1:7" x14ac:dyDescent="0.2">
      <c r="A46" s="287"/>
      <c r="B46" s="287"/>
      <c r="C46" s="287"/>
      <c r="D46" s="287"/>
      <c r="E46" s="287"/>
      <c r="F46" s="287"/>
      <c r="G46" s="287"/>
    </row>
    <row r="47" spans="1:7" x14ac:dyDescent="0.2">
      <c r="A47" s="287"/>
      <c r="B47" s="287"/>
      <c r="C47" s="287"/>
      <c r="D47" s="287"/>
      <c r="E47" s="287"/>
      <c r="F47" s="287"/>
      <c r="G47" s="287"/>
    </row>
    <row r="48" spans="1:7" x14ac:dyDescent="0.2">
      <c r="A48" s="287"/>
      <c r="B48" s="287"/>
      <c r="C48" s="287"/>
      <c r="D48" s="287"/>
      <c r="E48" s="287"/>
      <c r="F48" s="287"/>
      <c r="G48" s="287"/>
    </row>
    <row r="49" spans="1:7" x14ac:dyDescent="0.2">
      <c r="A49" s="287"/>
      <c r="B49" s="287"/>
      <c r="C49" s="287"/>
      <c r="D49" s="287"/>
      <c r="E49" s="287"/>
      <c r="F49" s="287"/>
      <c r="G49" s="287"/>
    </row>
    <row r="50" spans="1:7" x14ac:dyDescent="0.2">
      <c r="A50" s="287"/>
      <c r="B50" s="287"/>
      <c r="C50" s="287"/>
      <c r="D50" s="287"/>
      <c r="E50" s="287"/>
      <c r="F50" s="287"/>
      <c r="G50" s="287"/>
    </row>
    <row r="51" spans="1:7" x14ac:dyDescent="0.2">
      <c r="A51" s="287"/>
      <c r="B51" s="287"/>
      <c r="C51" s="287"/>
      <c r="D51" s="287"/>
      <c r="E51" s="287"/>
      <c r="F51" s="287"/>
      <c r="G51" s="287"/>
    </row>
    <row r="52" spans="1:7" x14ac:dyDescent="0.2">
      <c r="A52" s="287"/>
      <c r="B52" s="287"/>
      <c r="C52" s="287"/>
      <c r="D52" s="287"/>
      <c r="E52" s="287"/>
      <c r="F52" s="287"/>
      <c r="G52" s="287"/>
    </row>
    <row r="53" spans="1:7" x14ac:dyDescent="0.2">
      <c r="A53" s="287"/>
      <c r="B53" s="287"/>
      <c r="C53" s="287"/>
      <c r="D53" s="287"/>
      <c r="E53" s="287"/>
      <c r="F53" s="287"/>
      <c r="G53" s="287"/>
    </row>
    <row r="54" spans="1:7" x14ac:dyDescent="0.2">
      <c r="A54" s="287"/>
      <c r="B54" s="287"/>
      <c r="C54" s="287"/>
      <c r="D54" s="287"/>
      <c r="E54" s="287"/>
      <c r="F54" s="287"/>
      <c r="G54" s="287"/>
    </row>
    <row r="55" spans="1:7" x14ac:dyDescent="0.2">
      <c r="A55" s="287"/>
      <c r="B55" s="287"/>
      <c r="C55" s="287"/>
      <c r="D55" s="287"/>
      <c r="E55" s="287"/>
      <c r="F55" s="287"/>
      <c r="G55" s="287"/>
    </row>
    <row r="56" spans="1:7" x14ac:dyDescent="0.2">
      <c r="A56" s="287"/>
      <c r="B56" s="287"/>
      <c r="C56" s="287"/>
      <c r="D56" s="287"/>
      <c r="E56" s="287"/>
      <c r="F56" s="287"/>
      <c r="G56" s="287"/>
    </row>
    <row r="57" spans="1:7" x14ac:dyDescent="0.2">
      <c r="A57" s="287"/>
      <c r="B57" s="287"/>
      <c r="C57" s="287"/>
      <c r="D57" s="287"/>
      <c r="E57" s="287"/>
      <c r="F57" s="287"/>
      <c r="G57" s="287"/>
    </row>
    <row r="58" spans="1:7" x14ac:dyDescent="0.2">
      <c r="A58" s="287"/>
      <c r="B58" s="287"/>
      <c r="C58" s="287"/>
      <c r="D58" s="287"/>
      <c r="E58" s="287"/>
      <c r="F58" s="287"/>
      <c r="G58" s="287"/>
    </row>
    <row r="59" spans="1:7" x14ac:dyDescent="0.2">
      <c r="A59" s="287"/>
      <c r="B59" s="287"/>
      <c r="C59" s="287"/>
      <c r="D59" s="287"/>
      <c r="E59" s="287"/>
      <c r="F59" s="287"/>
      <c r="G59" s="287"/>
    </row>
    <row r="60" spans="1:7" x14ac:dyDescent="0.2">
      <c r="A60" s="287"/>
      <c r="B60" s="287"/>
      <c r="C60" s="287"/>
      <c r="D60" s="287"/>
      <c r="E60" s="287"/>
      <c r="F60" s="287"/>
      <c r="G60" s="287"/>
    </row>
    <row r="61" spans="1:7" x14ac:dyDescent="0.2">
      <c r="A61" s="287"/>
      <c r="B61" s="287"/>
      <c r="C61" s="287"/>
      <c r="D61" s="287"/>
      <c r="E61" s="287"/>
      <c r="F61" s="287"/>
      <c r="G61" s="287"/>
    </row>
    <row r="62" spans="1:7" x14ac:dyDescent="0.2">
      <c r="A62" s="287"/>
      <c r="B62" s="287"/>
      <c r="C62" s="287"/>
      <c r="D62" s="287"/>
      <c r="E62" s="287"/>
      <c r="F62" s="287"/>
      <c r="G62" s="287"/>
    </row>
    <row r="63" spans="1:7" x14ac:dyDescent="0.2">
      <c r="A63" s="287"/>
      <c r="B63" s="287"/>
      <c r="C63" s="287"/>
      <c r="D63" s="287"/>
      <c r="E63" s="287"/>
      <c r="F63" s="287"/>
      <c r="G63" s="287"/>
    </row>
    <row r="64" spans="1:7" x14ac:dyDescent="0.2">
      <c r="A64" s="287"/>
      <c r="B64" s="287"/>
      <c r="C64" s="287"/>
      <c r="D64" s="287"/>
      <c r="E64" s="287"/>
      <c r="F64" s="287"/>
      <c r="G64" s="287"/>
    </row>
    <row r="65" spans="1:7" x14ac:dyDescent="0.2">
      <c r="A65" s="287"/>
      <c r="B65" s="287"/>
      <c r="C65" s="287"/>
      <c r="D65" s="287"/>
      <c r="E65" s="287"/>
      <c r="F65" s="287"/>
      <c r="G65" s="287"/>
    </row>
    <row r="66" spans="1:7" x14ac:dyDescent="0.2">
      <c r="A66" s="287"/>
      <c r="B66" s="287"/>
      <c r="C66" s="287"/>
      <c r="D66" s="287"/>
      <c r="E66" s="287"/>
      <c r="F66" s="287"/>
      <c r="G66" s="287"/>
    </row>
    <row r="67" spans="1:7" x14ac:dyDescent="0.2">
      <c r="A67" s="287"/>
      <c r="B67" s="287"/>
      <c r="C67" s="287"/>
      <c r="D67" s="287"/>
      <c r="E67" s="287"/>
      <c r="F67" s="287"/>
      <c r="G67" s="287"/>
    </row>
    <row r="68" spans="1:7" x14ac:dyDescent="0.2">
      <c r="A68" s="287"/>
      <c r="B68" s="287"/>
      <c r="C68" s="287"/>
      <c r="D68" s="287"/>
      <c r="E68" s="287"/>
      <c r="F68" s="287"/>
      <c r="G68" s="287"/>
    </row>
    <row r="69" spans="1:7" x14ac:dyDescent="0.2">
      <c r="A69" s="287"/>
      <c r="B69" s="287"/>
      <c r="C69" s="287"/>
      <c r="D69" s="287"/>
      <c r="E69" s="287"/>
      <c r="F69" s="287"/>
      <c r="G69" s="287"/>
    </row>
    <row r="70" spans="1:7" x14ac:dyDescent="0.2">
      <c r="A70" s="287"/>
      <c r="B70" s="287"/>
      <c r="C70" s="287"/>
      <c r="D70" s="287"/>
      <c r="E70" s="287"/>
      <c r="F70" s="287"/>
      <c r="G70" s="287"/>
    </row>
    <row r="71" spans="1:7" x14ac:dyDescent="0.2">
      <c r="A71" s="287"/>
      <c r="B71" s="287"/>
      <c r="C71" s="287"/>
      <c r="D71" s="287"/>
      <c r="E71" s="287"/>
      <c r="F71" s="287"/>
      <c r="G71" s="287"/>
    </row>
    <row r="72" spans="1:7" x14ac:dyDescent="0.2">
      <c r="A72" s="287"/>
      <c r="B72" s="287"/>
      <c r="C72" s="287"/>
      <c r="D72" s="287"/>
      <c r="E72" s="287"/>
      <c r="F72" s="287"/>
      <c r="G72" s="287"/>
    </row>
    <row r="73" spans="1:7" x14ac:dyDescent="0.2">
      <c r="A73" s="287"/>
      <c r="B73" s="287"/>
      <c r="C73" s="287"/>
      <c r="D73" s="287"/>
      <c r="E73" s="287"/>
      <c r="F73" s="287"/>
      <c r="G73" s="287"/>
    </row>
    <row r="74" spans="1:7" x14ac:dyDescent="0.2">
      <c r="A74" s="287"/>
      <c r="B74" s="287"/>
      <c r="C74" s="287"/>
      <c r="D74" s="287"/>
      <c r="E74" s="287"/>
      <c r="F74" s="287"/>
      <c r="G74" s="287"/>
    </row>
    <row r="75" spans="1:7" x14ac:dyDescent="0.2">
      <c r="A75" s="287"/>
      <c r="B75" s="287"/>
      <c r="C75" s="287"/>
      <c r="D75" s="287"/>
      <c r="E75" s="287"/>
      <c r="F75" s="287"/>
      <c r="G75" s="287"/>
    </row>
    <row r="76" spans="1:7" x14ac:dyDescent="0.2">
      <c r="A76" s="287"/>
      <c r="B76" s="287"/>
      <c r="C76" s="287"/>
      <c r="D76" s="287"/>
      <c r="E76" s="287"/>
      <c r="F76" s="287"/>
      <c r="G76" s="287"/>
    </row>
    <row r="77" spans="1:7" x14ac:dyDescent="0.2">
      <c r="A77" s="287"/>
      <c r="B77" s="287"/>
      <c r="C77" s="287"/>
      <c r="D77" s="287"/>
      <c r="E77" s="287"/>
      <c r="F77" s="287"/>
      <c r="G77" s="287"/>
    </row>
    <row r="78" spans="1:7" x14ac:dyDescent="0.2">
      <c r="A78" s="287"/>
      <c r="B78" s="287"/>
      <c r="C78" s="287"/>
      <c r="D78" s="287"/>
      <c r="E78" s="287"/>
      <c r="F78" s="287"/>
      <c r="G78" s="287"/>
    </row>
    <row r="79" spans="1:7" x14ac:dyDescent="0.2">
      <c r="A79" s="287"/>
      <c r="B79" s="287"/>
      <c r="C79" s="287"/>
      <c r="D79" s="287"/>
      <c r="E79" s="287"/>
      <c r="F79" s="287"/>
      <c r="G79" s="287"/>
    </row>
    <row r="80" spans="1:7" x14ac:dyDescent="0.2">
      <c r="A80" s="287"/>
      <c r="B80" s="287"/>
      <c r="C80" s="287"/>
      <c r="D80" s="287"/>
      <c r="E80" s="287"/>
      <c r="F80" s="287"/>
      <c r="G80" s="287"/>
    </row>
    <row r="81" spans="1:7" x14ac:dyDescent="0.2">
      <c r="A81" s="287"/>
      <c r="B81" s="287"/>
      <c r="C81" s="287"/>
      <c r="D81" s="287"/>
      <c r="E81" s="287"/>
      <c r="F81" s="287"/>
      <c r="G81" s="287"/>
    </row>
    <row r="82" spans="1:7" x14ac:dyDescent="0.2">
      <c r="A82" s="287"/>
      <c r="B82" s="287"/>
      <c r="C82" s="287"/>
      <c r="D82" s="287"/>
      <c r="E82" s="287"/>
      <c r="F82" s="287"/>
      <c r="G82" s="287"/>
    </row>
    <row r="83" spans="1:7" x14ac:dyDescent="0.2">
      <c r="A83" s="287"/>
      <c r="B83" s="287"/>
      <c r="C83" s="287"/>
      <c r="D83" s="287"/>
      <c r="E83" s="287"/>
      <c r="F83" s="287"/>
      <c r="G83" s="287"/>
    </row>
    <row r="84" spans="1:7" x14ac:dyDescent="0.2">
      <c r="A84" s="287"/>
      <c r="B84" s="287"/>
      <c r="C84" s="287"/>
      <c r="D84" s="287"/>
      <c r="E84" s="287"/>
      <c r="F84" s="287"/>
      <c r="G84" s="287"/>
    </row>
    <row r="85" spans="1:7" x14ac:dyDescent="0.2">
      <c r="A85" s="287"/>
      <c r="B85" s="287"/>
      <c r="C85" s="287"/>
      <c r="D85" s="287"/>
      <c r="E85" s="287"/>
      <c r="F85" s="287"/>
      <c r="G85" s="287"/>
    </row>
    <row r="86" spans="1:7" x14ac:dyDescent="0.2">
      <c r="A86" s="287"/>
      <c r="B86" s="287"/>
      <c r="C86" s="287"/>
      <c r="D86" s="287"/>
      <c r="E86" s="287"/>
      <c r="F86" s="287"/>
      <c r="G86" s="287"/>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5/2015&amp;R&amp;"MetaNormalLF-Roman,Standard"&amp;8&amp;P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J116"/>
  <sheetViews>
    <sheetView zoomScaleNormal="100" workbookViewId="0"/>
  </sheetViews>
  <sheetFormatPr baseColWidth="10" defaultColWidth="11.42578125" defaultRowHeight="12.75" x14ac:dyDescent="0.2"/>
  <cols>
    <col min="1" max="1" width="22.85546875" style="276" customWidth="1"/>
    <col min="2" max="7" width="16.85546875" style="276" customWidth="1"/>
    <col min="8" max="16384" width="11.42578125" style="276"/>
  </cols>
  <sheetData>
    <row r="1" spans="1:10" ht="15" customHeight="1" x14ac:dyDescent="0.2">
      <c r="A1" s="321" t="s">
        <v>1764</v>
      </c>
      <c r="B1" s="321"/>
      <c r="C1" s="279"/>
      <c r="D1" s="279"/>
      <c r="E1" s="279"/>
      <c r="F1" s="279"/>
      <c r="G1" s="279"/>
    </row>
    <row r="2" spans="1:10" ht="15" customHeight="1" x14ac:dyDescent="0.2">
      <c r="A2" s="321" t="s">
        <v>1666</v>
      </c>
      <c r="B2" s="321"/>
    </row>
    <row r="3" spans="1:10" ht="15" customHeight="1" x14ac:dyDescent="0.25">
      <c r="A3" s="321" t="s">
        <v>138</v>
      </c>
      <c r="B3" s="321"/>
      <c r="C3" s="280"/>
      <c r="D3" s="280"/>
      <c r="E3" s="280"/>
      <c r="F3" s="280"/>
      <c r="G3" s="280"/>
    </row>
    <row r="4" spans="1:10" s="283" customFormat="1" ht="15" customHeight="1" x14ac:dyDescent="0.2">
      <c r="A4" s="281"/>
      <c r="B4" s="282"/>
      <c r="C4" s="282"/>
      <c r="D4" s="282"/>
      <c r="E4" s="282"/>
      <c r="F4" s="282"/>
      <c r="G4" s="282"/>
    </row>
    <row r="5" spans="1:10" s="283" customFormat="1" ht="39" customHeight="1" x14ac:dyDescent="0.2">
      <c r="A5" s="360" t="s">
        <v>1664</v>
      </c>
      <c r="B5" s="284" t="s">
        <v>501</v>
      </c>
      <c r="C5" s="284" t="s">
        <v>149</v>
      </c>
      <c r="D5" s="358" t="s">
        <v>1239</v>
      </c>
      <c r="E5" s="284" t="s">
        <v>1240</v>
      </c>
      <c r="F5" s="359" t="s">
        <v>1242</v>
      </c>
      <c r="G5" s="285" t="s">
        <v>135</v>
      </c>
    </row>
    <row r="6" spans="1:10" s="283" customFormat="1" ht="12.6" customHeight="1" x14ac:dyDescent="0.2">
      <c r="A6" s="286"/>
      <c r="B6" s="287"/>
      <c r="C6" s="276"/>
      <c r="D6" s="276"/>
      <c r="E6" s="288"/>
      <c r="F6" s="277"/>
      <c r="G6" s="277"/>
    </row>
    <row r="7" spans="1:10" ht="12.6" customHeight="1" x14ac:dyDescent="0.2">
      <c r="A7" s="278" t="s">
        <v>1009</v>
      </c>
      <c r="B7" s="192">
        <v>27192504</v>
      </c>
      <c r="C7" s="192">
        <v>2421693</v>
      </c>
      <c r="D7" s="192">
        <v>4930885</v>
      </c>
      <c r="E7" s="192">
        <v>6728645</v>
      </c>
      <c r="F7" s="192">
        <v>11901693</v>
      </c>
      <c r="G7" s="192">
        <v>409450</v>
      </c>
      <c r="H7" s="294"/>
      <c r="J7" s="329"/>
    </row>
    <row r="8" spans="1:10" ht="12.6" customHeight="1" x14ac:dyDescent="0.2">
      <c r="A8" s="278" t="s">
        <v>1010</v>
      </c>
      <c r="B8" s="192">
        <v>1794841</v>
      </c>
      <c r="C8" s="192">
        <v>1753776</v>
      </c>
      <c r="D8" s="192" t="s">
        <v>1765</v>
      </c>
      <c r="E8" s="192" t="s">
        <v>1765</v>
      </c>
      <c r="F8" s="192">
        <v>41033</v>
      </c>
      <c r="G8" s="192" t="s">
        <v>1765</v>
      </c>
      <c r="H8" s="294"/>
      <c r="J8" s="329"/>
    </row>
    <row r="9" spans="1:10" ht="12.6" customHeight="1" x14ac:dyDescent="0.2">
      <c r="A9" s="278" t="s">
        <v>1011</v>
      </c>
      <c r="B9" s="192">
        <v>7576556</v>
      </c>
      <c r="C9" s="192">
        <v>7368953</v>
      </c>
      <c r="D9" s="192" t="s">
        <v>1765</v>
      </c>
      <c r="E9" s="192" t="s">
        <v>1765</v>
      </c>
      <c r="F9" s="192">
        <v>205548</v>
      </c>
      <c r="G9" s="192" t="s">
        <v>1765</v>
      </c>
      <c r="H9" s="294"/>
      <c r="J9" s="329"/>
    </row>
    <row r="10" spans="1:10" ht="12.6" customHeight="1" x14ac:dyDescent="0.2">
      <c r="A10" s="278" t="s">
        <v>1012</v>
      </c>
      <c r="B10" s="192">
        <v>1690388</v>
      </c>
      <c r="C10" s="192">
        <v>21353</v>
      </c>
      <c r="D10" s="192">
        <v>36677</v>
      </c>
      <c r="E10" s="192">
        <v>187358</v>
      </c>
      <c r="F10" s="192">
        <v>350638</v>
      </c>
      <c r="G10" s="192">
        <v>14924</v>
      </c>
      <c r="H10" s="294"/>
      <c r="J10" s="329"/>
    </row>
    <row r="11" spans="1:10" ht="12.6" customHeight="1" x14ac:dyDescent="0.2">
      <c r="A11" s="278" t="s">
        <v>545</v>
      </c>
      <c r="B11" s="192">
        <v>597</v>
      </c>
      <c r="C11" s="192">
        <v>378</v>
      </c>
      <c r="D11" s="192">
        <v>8</v>
      </c>
      <c r="E11" s="192">
        <v>86</v>
      </c>
      <c r="F11" s="192">
        <v>116</v>
      </c>
      <c r="G11" s="192">
        <v>9</v>
      </c>
      <c r="H11" s="294"/>
      <c r="J11" s="329"/>
    </row>
    <row r="12" spans="1:10" s="289" customFormat="1" ht="12.6" customHeight="1" x14ac:dyDescent="0.2">
      <c r="A12" s="278" t="s">
        <v>546</v>
      </c>
      <c r="B12" s="192">
        <v>698402</v>
      </c>
      <c r="C12" s="192">
        <v>698402</v>
      </c>
      <c r="D12" s="192" t="s">
        <v>1765</v>
      </c>
      <c r="E12" s="192" t="s">
        <v>1765</v>
      </c>
      <c r="F12" s="192" t="s">
        <v>1765</v>
      </c>
      <c r="G12" s="192" t="s">
        <v>1765</v>
      </c>
      <c r="H12" s="294"/>
      <c r="J12" s="330"/>
    </row>
    <row r="13" spans="1:10" s="290" customFormat="1" ht="12.6" customHeight="1" x14ac:dyDescent="0.2">
      <c r="A13" s="278" t="s">
        <v>1013</v>
      </c>
      <c r="B13" s="192">
        <v>745364</v>
      </c>
      <c r="C13" s="192">
        <v>745362</v>
      </c>
      <c r="D13" s="192" t="s">
        <v>1765</v>
      </c>
      <c r="E13" s="192" t="s">
        <v>1765</v>
      </c>
      <c r="F13" s="192" t="s">
        <v>1765</v>
      </c>
      <c r="G13" s="192" t="s">
        <v>1765</v>
      </c>
      <c r="H13" s="294"/>
      <c r="J13" s="331"/>
    </row>
    <row r="14" spans="1:10" s="290" customFormat="1" ht="12.6" customHeight="1" x14ac:dyDescent="0.2">
      <c r="A14" s="278" t="s">
        <v>548</v>
      </c>
      <c r="B14" s="192">
        <v>801850</v>
      </c>
      <c r="C14" s="192">
        <v>75953</v>
      </c>
      <c r="D14" s="192">
        <v>132915</v>
      </c>
      <c r="E14" s="192">
        <v>151183</v>
      </c>
      <c r="F14" s="192">
        <v>263255</v>
      </c>
      <c r="G14" s="192">
        <v>178545</v>
      </c>
      <c r="H14" s="294"/>
      <c r="J14" s="331"/>
    </row>
    <row r="15" spans="1:10" s="290" customFormat="1" ht="12.6" customHeight="1" x14ac:dyDescent="0.2">
      <c r="A15" s="291"/>
      <c r="B15" s="192"/>
      <c r="C15" s="192"/>
      <c r="D15" s="192"/>
      <c r="E15" s="192"/>
      <c r="F15" s="192"/>
      <c r="G15" s="192"/>
      <c r="H15" s="294"/>
      <c r="J15" s="331"/>
    </row>
    <row r="16" spans="1:10" s="290" customFormat="1" ht="15" customHeight="1" x14ac:dyDescent="0.2">
      <c r="A16" s="321" t="s">
        <v>1666</v>
      </c>
      <c r="B16" s="321"/>
      <c r="C16" s="276"/>
      <c r="D16" s="276"/>
      <c r="E16" s="276"/>
      <c r="F16" s="276"/>
      <c r="G16" s="276"/>
    </row>
    <row r="17" spans="1:10" s="290" customFormat="1" ht="15" customHeight="1" x14ac:dyDescent="0.25">
      <c r="A17" s="321" t="s">
        <v>139</v>
      </c>
      <c r="B17" s="321"/>
      <c r="C17" s="280"/>
      <c r="D17" s="280"/>
      <c r="E17" s="280"/>
      <c r="F17" s="280"/>
      <c r="G17" s="280"/>
    </row>
    <row r="18" spans="1:10" s="290" customFormat="1" ht="12.75" customHeight="1" x14ac:dyDescent="0.25">
      <c r="A18" s="321"/>
      <c r="B18" s="321"/>
      <c r="C18" s="280"/>
      <c r="D18" s="280"/>
      <c r="E18" s="280"/>
      <c r="F18" s="282"/>
      <c r="G18" s="280"/>
    </row>
    <row r="19" spans="1:10" s="290" customFormat="1" ht="39" customHeight="1" x14ac:dyDescent="0.2">
      <c r="A19" s="360" t="s">
        <v>1664</v>
      </c>
      <c r="B19" s="284" t="s">
        <v>501</v>
      </c>
      <c r="C19" s="284" t="s">
        <v>149</v>
      </c>
      <c r="D19" s="358" t="s">
        <v>1239</v>
      </c>
      <c r="E19" s="284" t="s">
        <v>1240</v>
      </c>
      <c r="F19" s="359" t="s">
        <v>1242</v>
      </c>
      <c r="G19" s="285" t="s">
        <v>135</v>
      </c>
      <c r="J19" s="331"/>
    </row>
    <row r="20" spans="1:10" s="290" customFormat="1" ht="12.6" customHeight="1" x14ac:dyDescent="0.2">
      <c r="A20" s="286"/>
      <c r="B20" s="287"/>
      <c r="C20" s="276"/>
      <c r="D20" s="276"/>
      <c r="E20" s="288"/>
      <c r="F20" s="277"/>
      <c r="G20" s="277"/>
      <c r="J20" s="331"/>
    </row>
    <row r="21" spans="1:10" ht="12.6" customHeight="1" x14ac:dyDescent="0.2">
      <c r="A21" s="278" t="s">
        <v>1009</v>
      </c>
      <c r="B21" s="192">
        <v>109532949</v>
      </c>
      <c r="C21" s="192">
        <v>6261398</v>
      </c>
      <c r="D21" s="192">
        <v>8192039</v>
      </c>
      <c r="E21" s="192">
        <v>42215816</v>
      </c>
      <c r="F21" s="192">
        <v>49734792</v>
      </c>
      <c r="G21" s="192">
        <v>2746036</v>
      </c>
      <c r="H21" s="294"/>
      <c r="J21" s="331"/>
    </row>
    <row r="22" spans="1:10" ht="12.6" customHeight="1" x14ac:dyDescent="0.2">
      <c r="A22" s="278" t="s">
        <v>1010</v>
      </c>
      <c r="B22" s="192">
        <v>2544822</v>
      </c>
      <c r="C22" s="192">
        <v>2127047</v>
      </c>
      <c r="D22" s="192" t="s">
        <v>1765</v>
      </c>
      <c r="E22" s="192" t="s">
        <v>1765</v>
      </c>
      <c r="F22" s="192">
        <v>417581</v>
      </c>
      <c r="G22" s="192" t="s">
        <v>1765</v>
      </c>
      <c r="H22" s="294"/>
      <c r="J22" s="331"/>
    </row>
    <row r="23" spans="1:10" s="290" customFormat="1" ht="12.6" customHeight="1" x14ac:dyDescent="0.2">
      <c r="A23" s="278" t="s">
        <v>1011</v>
      </c>
      <c r="B23" s="192">
        <v>34636940</v>
      </c>
      <c r="C23" s="192">
        <v>33217167</v>
      </c>
      <c r="D23" s="192" t="s">
        <v>1765</v>
      </c>
      <c r="E23" s="192" t="s">
        <v>1765</v>
      </c>
      <c r="F23" s="192">
        <v>1392348</v>
      </c>
      <c r="G23" s="192" t="s">
        <v>1765</v>
      </c>
      <c r="H23" s="294"/>
      <c r="J23" s="331"/>
    </row>
    <row r="24" spans="1:10" s="290" customFormat="1" ht="12.6" customHeight="1" x14ac:dyDescent="0.2">
      <c r="A24" s="278" t="s">
        <v>1012</v>
      </c>
      <c r="B24" s="192">
        <v>49585399</v>
      </c>
      <c r="C24" s="192">
        <v>2826058</v>
      </c>
      <c r="D24" s="192">
        <v>1914218</v>
      </c>
      <c r="E24" s="192">
        <v>18207876</v>
      </c>
      <c r="F24" s="192">
        <v>24989427</v>
      </c>
      <c r="G24" s="192">
        <v>1039222</v>
      </c>
      <c r="H24" s="294"/>
      <c r="J24" s="331"/>
    </row>
    <row r="25" spans="1:10" s="290" customFormat="1" ht="12.6" customHeight="1" x14ac:dyDescent="0.2">
      <c r="A25" s="278" t="s">
        <v>545</v>
      </c>
      <c r="B25" s="192">
        <v>134716</v>
      </c>
      <c r="C25" s="192">
        <v>26666</v>
      </c>
      <c r="D25" s="192">
        <v>558</v>
      </c>
      <c r="E25" s="192">
        <v>43517</v>
      </c>
      <c r="F25" s="192">
        <v>30063</v>
      </c>
      <c r="G25" s="192">
        <v>33910</v>
      </c>
      <c r="H25" s="294"/>
      <c r="J25" s="331"/>
    </row>
    <row r="26" spans="1:10" s="290" customFormat="1" ht="12.6" customHeight="1" x14ac:dyDescent="0.2">
      <c r="A26" s="278" t="s">
        <v>546</v>
      </c>
      <c r="B26" s="192">
        <v>577718</v>
      </c>
      <c r="C26" s="192">
        <v>577718</v>
      </c>
      <c r="D26" s="192" t="s">
        <v>1765</v>
      </c>
      <c r="E26" s="192" t="s">
        <v>1765</v>
      </c>
      <c r="F26" s="192" t="s">
        <v>1765</v>
      </c>
      <c r="G26" s="192" t="s">
        <v>1765</v>
      </c>
      <c r="H26" s="294"/>
      <c r="J26" s="329"/>
    </row>
    <row r="27" spans="1:10" s="290" customFormat="1" ht="12.6" customHeight="1" x14ac:dyDescent="0.2">
      <c r="A27" s="278" t="s">
        <v>1013</v>
      </c>
      <c r="B27" s="192">
        <v>373424</v>
      </c>
      <c r="C27" s="192">
        <v>373402</v>
      </c>
      <c r="D27" s="192" t="s">
        <v>1765</v>
      </c>
      <c r="E27" s="192" t="s">
        <v>1765</v>
      </c>
      <c r="F27" s="192" t="s">
        <v>1765</v>
      </c>
      <c r="G27" s="192" t="s">
        <v>1765</v>
      </c>
      <c r="H27" s="294"/>
      <c r="J27" s="329"/>
    </row>
    <row r="28" spans="1:10" s="290" customFormat="1" ht="12.6" customHeight="1" x14ac:dyDescent="0.2">
      <c r="A28" s="278" t="s">
        <v>548</v>
      </c>
      <c r="B28" s="192">
        <v>8293569</v>
      </c>
      <c r="C28" s="192">
        <v>723315</v>
      </c>
      <c r="D28" s="192">
        <v>118114</v>
      </c>
      <c r="E28" s="192">
        <v>3255800</v>
      </c>
      <c r="F28" s="192">
        <v>4014654</v>
      </c>
      <c r="G28" s="192">
        <v>181676</v>
      </c>
      <c r="H28" s="294"/>
      <c r="J28" s="331"/>
    </row>
    <row r="29" spans="1:10" s="290" customFormat="1" ht="12.75" customHeight="1" x14ac:dyDescent="0.2">
      <c r="A29" s="292"/>
      <c r="B29" s="292"/>
      <c r="C29" s="279"/>
      <c r="D29" s="279"/>
      <c r="E29" s="279"/>
      <c r="F29" s="279"/>
      <c r="G29" s="279"/>
      <c r="H29" s="294"/>
      <c r="J29" s="331"/>
    </row>
    <row r="30" spans="1:10" s="290" customFormat="1" ht="12.75" customHeight="1" x14ac:dyDescent="0.2">
      <c r="A30" s="292"/>
      <c r="B30" s="292"/>
      <c r="C30" s="279"/>
      <c r="D30" s="279"/>
      <c r="E30" s="279"/>
      <c r="F30" s="279"/>
      <c r="G30" s="279"/>
      <c r="H30" s="294"/>
      <c r="J30" s="331"/>
    </row>
    <row r="31" spans="1:10" s="290" customFormat="1" ht="12.75" customHeight="1" x14ac:dyDescent="0.2">
      <c r="A31" s="292"/>
      <c r="B31" s="292"/>
      <c r="C31" s="279"/>
      <c r="D31" s="279"/>
      <c r="E31" s="279"/>
      <c r="F31" s="279"/>
      <c r="G31" s="279"/>
      <c r="H31" s="294"/>
      <c r="J31" s="331"/>
    </row>
    <row r="32" spans="1:10" s="290" customFormat="1" ht="12.75" customHeight="1" x14ac:dyDescent="0.2">
      <c r="A32" s="292"/>
      <c r="B32" s="292"/>
      <c r="C32" s="279"/>
      <c r="D32" s="279"/>
      <c r="E32" s="279"/>
      <c r="F32" s="279"/>
      <c r="G32" s="279"/>
      <c r="H32" s="294"/>
      <c r="J32" s="331"/>
    </row>
    <row r="33" spans="1:10" s="290" customFormat="1" ht="12.75" customHeight="1" x14ac:dyDescent="0.2">
      <c r="A33" s="292"/>
      <c r="B33" s="292"/>
      <c r="C33" s="279"/>
      <c r="D33" s="279"/>
      <c r="E33" s="279"/>
      <c r="F33" s="279"/>
      <c r="G33" s="279"/>
      <c r="H33" s="294"/>
      <c r="J33" s="331"/>
    </row>
    <row r="34" spans="1:10" ht="15" customHeight="1" x14ac:dyDescent="0.2">
      <c r="A34" s="321" t="s">
        <v>1667</v>
      </c>
      <c r="B34" s="321"/>
      <c r="J34" s="290"/>
    </row>
    <row r="35" spans="1:10" s="293" customFormat="1" ht="15" customHeight="1" x14ac:dyDescent="0.25">
      <c r="A35" s="321" t="s">
        <v>724</v>
      </c>
      <c r="B35" s="321"/>
      <c r="C35" s="280"/>
      <c r="D35" s="280"/>
      <c r="E35" s="280"/>
      <c r="F35" s="280"/>
      <c r="G35" s="280"/>
      <c r="J35" s="290"/>
    </row>
    <row r="36" spans="1:10" s="293" customFormat="1" ht="12.75" customHeight="1" x14ac:dyDescent="0.2">
      <c r="A36" s="281"/>
      <c r="B36" s="282"/>
      <c r="C36" s="282"/>
      <c r="D36" s="282"/>
      <c r="E36" s="282"/>
      <c r="F36" s="282"/>
      <c r="G36" s="282"/>
    </row>
    <row r="37" spans="1:10" s="293" customFormat="1" ht="39" customHeight="1" x14ac:dyDescent="0.2">
      <c r="A37" s="360" t="s">
        <v>1664</v>
      </c>
      <c r="B37" s="284" t="s">
        <v>501</v>
      </c>
      <c r="C37" s="284" t="s">
        <v>149</v>
      </c>
      <c r="D37" s="358" t="s">
        <v>1239</v>
      </c>
      <c r="E37" s="284" t="s">
        <v>1240</v>
      </c>
      <c r="F37" s="359" t="s">
        <v>1242</v>
      </c>
      <c r="G37" s="285" t="s">
        <v>135</v>
      </c>
    </row>
    <row r="38" spans="1:10" s="293" customFormat="1" ht="12.75" customHeight="1" x14ac:dyDescent="0.2">
      <c r="A38" s="286"/>
      <c r="B38" s="287"/>
      <c r="C38" s="276"/>
      <c r="D38" s="276"/>
      <c r="E38" s="288"/>
      <c r="F38" s="277"/>
      <c r="G38" s="277"/>
    </row>
    <row r="39" spans="1:10" s="293" customFormat="1" ht="12.75" customHeight="1" x14ac:dyDescent="0.2">
      <c r="A39" s="278" t="s">
        <v>1009</v>
      </c>
      <c r="B39" s="192">
        <v>51253970</v>
      </c>
      <c r="C39" s="192">
        <v>17856736</v>
      </c>
      <c r="D39" s="192">
        <v>8741874</v>
      </c>
      <c r="E39" s="192">
        <v>12338781</v>
      </c>
      <c r="F39" s="192">
        <v>11442829</v>
      </c>
      <c r="G39" s="192">
        <v>873751</v>
      </c>
      <c r="H39" s="294"/>
    </row>
    <row r="40" spans="1:10" s="293" customFormat="1" ht="12.75" customHeight="1" x14ac:dyDescent="0.2">
      <c r="A40" s="278" t="s">
        <v>1010</v>
      </c>
      <c r="B40" s="192">
        <v>605193</v>
      </c>
      <c r="C40" s="192">
        <v>574570</v>
      </c>
      <c r="D40" s="192">
        <v>0</v>
      </c>
      <c r="E40" s="192">
        <v>37</v>
      </c>
      <c r="F40" s="192">
        <v>30585</v>
      </c>
      <c r="G40" s="192">
        <v>0</v>
      </c>
      <c r="H40" s="294"/>
    </row>
    <row r="41" spans="1:10" s="293" customFormat="1" ht="12.75" customHeight="1" x14ac:dyDescent="0.2">
      <c r="A41" s="278" t="s">
        <v>1011</v>
      </c>
      <c r="B41" s="192">
        <v>4485822</v>
      </c>
      <c r="C41" s="192">
        <v>4415308</v>
      </c>
      <c r="D41" s="192">
        <v>512</v>
      </c>
      <c r="E41" s="192">
        <v>12612</v>
      </c>
      <c r="F41" s="192">
        <v>57170</v>
      </c>
      <c r="G41" s="192">
        <v>219</v>
      </c>
      <c r="H41" s="294"/>
    </row>
    <row r="42" spans="1:10" s="290" customFormat="1" ht="12.75" customHeight="1" x14ac:dyDescent="0.2">
      <c r="A42" s="278" t="s">
        <v>1012</v>
      </c>
      <c r="B42" s="192">
        <v>401743</v>
      </c>
      <c r="C42" s="192">
        <v>23198</v>
      </c>
      <c r="D42" s="192">
        <v>28089</v>
      </c>
      <c r="E42" s="192">
        <v>130035</v>
      </c>
      <c r="F42" s="192">
        <v>216717</v>
      </c>
      <c r="G42" s="192">
        <v>3705</v>
      </c>
      <c r="H42" s="294"/>
    </row>
    <row r="43" spans="1:10" s="290" customFormat="1" ht="12.75" customHeight="1" x14ac:dyDescent="0.2">
      <c r="A43" s="278" t="s">
        <v>545</v>
      </c>
      <c r="B43" s="192">
        <v>539</v>
      </c>
      <c r="C43" s="192">
        <v>157</v>
      </c>
      <c r="D43" s="192">
        <v>5</v>
      </c>
      <c r="E43" s="192">
        <v>164</v>
      </c>
      <c r="F43" s="192">
        <v>206</v>
      </c>
      <c r="G43" s="192">
        <v>6</v>
      </c>
      <c r="H43" s="294"/>
    </row>
    <row r="44" spans="1:10" s="290" customFormat="1" ht="12.6" customHeight="1" x14ac:dyDescent="0.2">
      <c r="A44" s="278" t="s">
        <v>546</v>
      </c>
      <c r="B44" s="192">
        <v>39434203</v>
      </c>
      <c r="C44" s="192">
        <v>36660881</v>
      </c>
      <c r="D44" s="192">
        <v>1244669</v>
      </c>
      <c r="E44" s="192" t="s">
        <v>1765</v>
      </c>
      <c r="F44" s="192">
        <v>1528653</v>
      </c>
      <c r="G44" s="192" t="s">
        <v>1765</v>
      </c>
      <c r="H44" s="294"/>
    </row>
    <row r="45" spans="1:10" s="290" customFormat="1" ht="12.6" customHeight="1" x14ac:dyDescent="0.2">
      <c r="A45" s="278" t="s">
        <v>1013</v>
      </c>
      <c r="B45" s="192">
        <v>200967</v>
      </c>
      <c r="C45" s="192">
        <v>199918</v>
      </c>
      <c r="D45" s="192" t="s">
        <v>1765</v>
      </c>
      <c r="E45" s="192">
        <v>2</v>
      </c>
      <c r="F45" s="192">
        <v>1045</v>
      </c>
      <c r="G45" s="192">
        <v>2</v>
      </c>
      <c r="H45" s="294"/>
    </row>
    <row r="46" spans="1:10" s="290" customFormat="1" ht="12.6" customHeight="1" x14ac:dyDescent="0.2">
      <c r="A46" s="278" t="s">
        <v>548</v>
      </c>
      <c r="B46" s="192">
        <v>172509</v>
      </c>
      <c r="C46" s="192">
        <v>7277</v>
      </c>
      <c r="D46" s="192">
        <v>2</v>
      </c>
      <c r="E46" s="192">
        <v>1786</v>
      </c>
      <c r="F46" s="192">
        <v>150604</v>
      </c>
      <c r="G46" s="192">
        <v>12839</v>
      </c>
      <c r="H46" s="294"/>
    </row>
    <row r="47" spans="1:10" s="293" customFormat="1" ht="12.75" customHeight="1" x14ac:dyDescent="0.2">
      <c r="A47" s="291"/>
      <c r="B47" s="192"/>
      <c r="C47" s="192"/>
      <c r="D47" s="192"/>
      <c r="E47" s="192"/>
      <c r="F47" s="192"/>
      <c r="G47" s="192"/>
      <c r="H47" s="294"/>
    </row>
    <row r="48" spans="1:10" ht="15" customHeight="1" x14ac:dyDescent="0.2">
      <c r="A48" s="321" t="s">
        <v>1667</v>
      </c>
      <c r="B48" s="321"/>
    </row>
    <row r="49" spans="1:8" s="293" customFormat="1" ht="15" customHeight="1" x14ac:dyDescent="0.25">
      <c r="A49" s="321" t="s">
        <v>725</v>
      </c>
      <c r="B49" s="321"/>
      <c r="C49" s="280"/>
      <c r="D49" s="280"/>
      <c r="E49" s="280"/>
      <c r="F49" s="280"/>
      <c r="G49" s="280"/>
    </row>
    <row r="50" spans="1:8" s="293" customFormat="1" ht="15" customHeight="1" x14ac:dyDescent="0.25">
      <c r="A50" s="321"/>
      <c r="B50" s="321"/>
      <c r="C50" s="280"/>
      <c r="D50" s="280"/>
      <c r="E50" s="280"/>
      <c r="F50" s="282"/>
      <c r="G50" s="280"/>
    </row>
    <row r="51" spans="1:8" s="293" customFormat="1" ht="39" customHeight="1" x14ac:dyDescent="0.2">
      <c r="A51" s="360" t="s">
        <v>1664</v>
      </c>
      <c r="B51" s="284" t="s">
        <v>501</v>
      </c>
      <c r="C51" s="284" t="s">
        <v>149</v>
      </c>
      <c r="D51" s="358" t="s">
        <v>1239</v>
      </c>
      <c r="E51" s="284" t="s">
        <v>1240</v>
      </c>
      <c r="F51" s="359" t="s">
        <v>1242</v>
      </c>
      <c r="G51" s="285" t="s">
        <v>135</v>
      </c>
    </row>
    <row r="52" spans="1:8" s="293" customFormat="1" ht="12.75" customHeight="1" x14ac:dyDescent="0.2">
      <c r="A52" s="286"/>
      <c r="B52" s="287"/>
      <c r="C52" s="276"/>
      <c r="D52" s="276"/>
      <c r="E52" s="288"/>
      <c r="F52" s="277"/>
      <c r="G52" s="277"/>
    </row>
    <row r="53" spans="1:8" s="293" customFormat="1" ht="12.75" customHeight="1" x14ac:dyDescent="0.2">
      <c r="A53" s="278" t="s">
        <v>1009</v>
      </c>
      <c r="B53" s="192">
        <v>63594395</v>
      </c>
      <c r="C53" s="192">
        <v>6950045</v>
      </c>
      <c r="D53" s="192">
        <v>4981563</v>
      </c>
      <c r="E53" s="192">
        <v>13482647</v>
      </c>
      <c r="F53" s="192">
        <v>37629847</v>
      </c>
      <c r="G53" s="192">
        <v>550296</v>
      </c>
      <c r="H53" s="294"/>
    </row>
    <row r="54" spans="1:8" s="293" customFormat="1" ht="12.75" customHeight="1" x14ac:dyDescent="0.2">
      <c r="A54" s="278" t="s">
        <v>1010</v>
      </c>
      <c r="B54" s="192">
        <v>1114814</v>
      </c>
      <c r="C54" s="192">
        <v>694066</v>
      </c>
      <c r="D54" s="192">
        <v>6</v>
      </c>
      <c r="E54" s="192">
        <v>207</v>
      </c>
      <c r="F54" s="192">
        <v>420531</v>
      </c>
      <c r="G54" s="192">
        <v>3</v>
      </c>
      <c r="H54" s="294"/>
    </row>
    <row r="55" spans="1:8" s="293" customFormat="1" ht="12.75" customHeight="1" x14ac:dyDescent="0.2">
      <c r="A55" s="278" t="s">
        <v>1011</v>
      </c>
      <c r="B55" s="192">
        <v>22583287</v>
      </c>
      <c r="C55" s="192">
        <v>21215183</v>
      </c>
      <c r="D55" s="192">
        <v>11869</v>
      </c>
      <c r="E55" s="192">
        <v>722827</v>
      </c>
      <c r="F55" s="192">
        <v>631574</v>
      </c>
      <c r="G55" s="192">
        <v>1837</v>
      </c>
      <c r="H55" s="294"/>
    </row>
    <row r="56" spans="1:8" s="290" customFormat="1" ht="12.75" customHeight="1" x14ac:dyDescent="0.2">
      <c r="A56" s="278" t="s">
        <v>1012</v>
      </c>
      <c r="B56" s="192">
        <v>33908301</v>
      </c>
      <c r="C56" s="192">
        <v>2174787</v>
      </c>
      <c r="D56" s="192">
        <v>1064243</v>
      </c>
      <c r="E56" s="192">
        <v>10150748</v>
      </c>
      <c r="F56" s="192">
        <v>20263575</v>
      </c>
      <c r="G56" s="192">
        <v>254948</v>
      </c>
      <c r="H56" s="294"/>
    </row>
    <row r="57" spans="1:8" s="290" customFormat="1" ht="12.75" customHeight="1" x14ac:dyDescent="0.2">
      <c r="A57" s="278" t="s">
        <v>545</v>
      </c>
      <c r="B57" s="192">
        <v>46993</v>
      </c>
      <c r="C57" s="192">
        <v>19722</v>
      </c>
      <c r="D57" s="192">
        <v>305</v>
      </c>
      <c r="E57" s="192">
        <v>9477</v>
      </c>
      <c r="F57" s="192">
        <v>16880</v>
      </c>
      <c r="G57" s="192">
        <v>610</v>
      </c>
      <c r="H57" s="294"/>
    </row>
    <row r="58" spans="1:8" s="290" customFormat="1" ht="12.6" customHeight="1" x14ac:dyDescent="0.2">
      <c r="A58" s="278" t="s">
        <v>546</v>
      </c>
      <c r="B58" s="192">
        <v>13018250</v>
      </c>
      <c r="C58" s="192">
        <v>11866905</v>
      </c>
      <c r="D58" s="192">
        <v>564047</v>
      </c>
      <c r="E58" s="192" t="s">
        <v>1765</v>
      </c>
      <c r="F58" s="192">
        <v>587298</v>
      </c>
      <c r="G58" s="192" t="s">
        <v>1765</v>
      </c>
      <c r="H58" s="294"/>
    </row>
    <row r="59" spans="1:8" s="290" customFormat="1" ht="12.6" customHeight="1" x14ac:dyDescent="0.2">
      <c r="A59" s="278" t="s">
        <v>1013</v>
      </c>
      <c r="B59" s="192">
        <v>203832</v>
      </c>
      <c r="C59" s="192">
        <v>202836</v>
      </c>
      <c r="D59" s="192" t="s">
        <v>1765</v>
      </c>
      <c r="E59" s="192">
        <v>73</v>
      </c>
      <c r="F59" s="192">
        <v>859</v>
      </c>
      <c r="G59" s="192">
        <v>63</v>
      </c>
      <c r="H59" s="294"/>
    </row>
    <row r="60" spans="1:8" s="290" customFormat="1" ht="12.6" customHeight="1" x14ac:dyDescent="0.2">
      <c r="A60" s="278" t="s">
        <v>548</v>
      </c>
      <c r="B60" s="192">
        <v>2217895</v>
      </c>
      <c r="C60" s="192">
        <v>108971</v>
      </c>
      <c r="D60" s="192">
        <v>3</v>
      </c>
      <c r="E60" s="192">
        <v>1904348</v>
      </c>
      <c r="F60" s="192">
        <v>191835</v>
      </c>
      <c r="G60" s="192">
        <v>12739</v>
      </c>
      <c r="H60" s="294"/>
    </row>
    <row r="61" spans="1:8" s="289" customFormat="1" x14ac:dyDescent="0.2">
      <c r="A61" s="287"/>
      <c r="B61" s="192"/>
      <c r="C61" s="192"/>
      <c r="D61" s="192"/>
      <c r="E61" s="192"/>
      <c r="F61" s="192"/>
      <c r="G61" s="192"/>
      <c r="H61" s="294"/>
    </row>
    <row r="62" spans="1:8" s="290" customFormat="1" x14ac:dyDescent="0.2">
      <c r="A62" s="287"/>
      <c r="B62" s="287"/>
      <c r="C62" s="287"/>
      <c r="D62" s="287"/>
      <c r="E62" s="287"/>
      <c r="F62" s="287"/>
      <c r="G62" s="287"/>
    </row>
    <row r="63" spans="1:8" s="290" customFormat="1" x14ac:dyDescent="0.2">
      <c r="A63" s="287"/>
      <c r="B63" s="287"/>
      <c r="C63" s="287"/>
      <c r="D63" s="287"/>
      <c r="E63" s="287"/>
      <c r="F63" s="287"/>
      <c r="G63" s="287"/>
    </row>
    <row r="64" spans="1:8" s="290" customFormat="1" x14ac:dyDescent="0.2">
      <c r="A64" s="287"/>
      <c r="B64" s="287"/>
      <c r="C64" s="287"/>
      <c r="D64" s="287"/>
      <c r="E64" s="287"/>
      <c r="F64" s="287"/>
      <c r="G64" s="287"/>
    </row>
    <row r="65" spans="1:7" s="290" customFormat="1" x14ac:dyDescent="0.2">
      <c r="A65" s="287"/>
      <c r="B65" s="287"/>
      <c r="C65" s="287"/>
      <c r="D65" s="287"/>
      <c r="E65" s="287"/>
      <c r="F65" s="287"/>
      <c r="G65" s="287"/>
    </row>
    <row r="66" spans="1:7" s="289" customFormat="1" x14ac:dyDescent="0.2">
      <c r="A66" s="287"/>
      <c r="B66" s="287"/>
      <c r="C66" s="287"/>
      <c r="D66" s="287"/>
      <c r="E66" s="287"/>
      <c r="F66" s="287"/>
      <c r="G66" s="287"/>
    </row>
    <row r="67" spans="1:7" s="290" customFormat="1" x14ac:dyDescent="0.2">
      <c r="A67" s="287"/>
      <c r="B67" s="287"/>
      <c r="C67" s="287"/>
      <c r="D67" s="287"/>
      <c r="E67" s="287"/>
      <c r="F67" s="287"/>
      <c r="G67" s="287"/>
    </row>
    <row r="68" spans="1:7" s="290" customFormat="1" x14ac:dyDescent="0.2">
      <c r="A68" s="287"/>
      <c r="B68" s="287"/>
      <c r="C68" s="287"/>
      <c r="D68" s="287"/>
      <c r="E68" s="287"/>
      <c r="F68" s="287"/>
      <c r="G68" s="287"/>
    </row>
    <row r="69" spans="1:7" s="290" customFormat="1" x14ac:dyDescent="0.2">
      <c r="A69" s="287"/>
      <c r="B69" s="287"/>
      <c r="C69" s="287"/>
      <c r="D69" s="287"/>
      <c r="E69" s="287"/>
      <c r="F69" s="287"/>
      <c r="G69" s="287"/>
    </row>
    <row r="70" spans="1:7" s="290" customFormat="1" x14ac:dyDescent="0.2">
      <c r="A70" s="287"/>
      <c r="B70" s="287"/>
      <c r="C70" s="287"/>
      <c r="D70" s="287"/>
      <c r="E70" s="287"/>
      <c r="F70" s="287"/>
      <c r="G70" s="287"/>
    </row>
    <row r="71" spans="1:7" x14ac:dyDescent="0.2">
      <c r="A71" s="287"/>
      <c r="B71" s="287"/>
      <c r="C71" s="287"/>
      <c r="D71" s="287"/>
      <c r="E71" s="287"/>
      <c r="F71" s="287"/>
      <c r="G71" s="287"/>
    </row>
    <row r="72" spans="1:7" x14ac:dyDescent="0.2">
      <c r="A72" s="287"/>
      <c r="B72" s="287"/>
      <c r="C72" s="287"/>
      <c r="D72" s="287"/>
      <c r="E72" s="287"/>
      <c r="F72" s="287"/>
      <c r="G72" s="287"/>
    </row>
    <row r="73" spans="1:7" x14ac:dyDescent="0.2">
      <c r="A73" s="287"/>
      <c r="B73" s="287"/>
      <c r="C73" s="287"/>
      <c r="D73" s="287"/>
      <c r="E73" s="287"/>
      <c r="F73" s="287"/>
      <c r="G73" s="287"/>
    </row>
    <row r="74" spans="1:7" x14ac:dyDescent="0.2">
      <c r="A74" s="287"/>
      <c r="B74" s="287"/>
      <c r="C74" s="287"/>
      <c r="D74" s="287"/>
      <c r="E74" s="287"/>
      <c r="F74" s="287"/>
      <c r="G74" s="287"/>
    </row>
    <row r="75" spans="1:7" x14ac:dyDescent="0.2">
      <c r="A75" s="287"/>
      <c r="B75" s="287"/>
      <c r="C75" s="287"/>
      <c r="D75" s="287"/>
      <c r="E75" s="287"/>
      <c r="F75" s="287"/>
      <c r="G75" s="287"/>
    </row>
    <row r="76" spans="1:7" x14ac:dyDescent="0.2">
      <c r="A76" s="287"/>
      <c r="B76" s="287"/>
      <c r="C76" s="287"/>
      <c r="D76" s="287"/>
      <c r="E76" s="287"/>
      <c r="F76" s="287"/>
      <c r="G76" s="287"/>
    </row>
    <row r="77" spans="1:7" x14ac:dyDescent="0.2">
      <c r="A77" s="287"/>
      <c r="B77" s="287"/>
      <c r="C77" s="287"/>
      <c r="D77" s="287"/>
      <c r="E77" s="287"/>
      <c r="F77" s="287"/>
      <c r="G77" s="287"/>
    </row>
    <row r="78" spans="1:7" x14ac:dyDescent="0.2">
      <c r="A78" s="287"/>
      <c r="B78" s="287"/>
      <c r="C78" s="287"/>
      <c r="D78" s="287"/>
      <c r="E78" s="287"/>
      <c r="F78" s="287"/>
      <c r="G78" s="287"/>
    </row>
    <row r="79" spans="1:7" x14ac:dyDescent="0.2">
      <c r="A79" s="287"/>
      <c r="B79" s="287"/>
      <c r="C79" s="287"/>
      <c r="D79" s="287"/>
      <c r="E79" s="287"/>
      <c r="F79" s="287"/>
      <c r="G79" s="287"/>
    </row>
    <row r="80" spans="1:7" x14ac:dyDescent="0.2">
      <c r="A80" s="287"/>
      <c r="B80" s="287"/>
      <c r="C80" s="287"/>
      <c r="D80" s="287"/>
      <c r="E80" s="287"/>
      <c r="F80" s="287"/>
      <c r="G80" s="287"/>
    </row>
    <row r="81" spans="1:7" x14ac:dyDescent="0.2">
      <c r="A81" s="287"/>
      <c r="B81" s="287"/>
      <c r="C81" s="287"/>
      <c r="D81" s="287"/>
      <c r="E81" s="287"/>
      <c r="F81" s="287"/>
      <c r="G81" s="287"/>
    </row>
    <row r="82" spans="1:7" x14ac:dyDescent="0.2">
      <c r="A82" s="287"/>
      <c r="B82" s="287"/>
      <c r="C82" s="287"/>
      <c r="D82" s="287"/>
      <c r="E82" s="287"/>
      <c r="F82" s="287"/>
      <c r="G82" s="287"/>
    </row>
    <row r="83" spans="1:7" x14ac:dyDescent="0.2">
      <c r="A83" s="287"/>
      <c r="B83" s="287"/>
      <c r="C83" s="287"/>
      <c r="D83" s="287"/>
      <c r="E83" s="287"/>
      <c r="F83" s="287"/>
      <c r="G83" s="287"/>
    </row>
    <row r="84" spans="1:7" x14ac:dyDescent="0.2">
      <c r="A84" s="287"/>
      <c r="B84" s="287"/>
      <c r="C84" s="287"/>
      <c r="D84" s="287"/>
      <c r="E84" s="287"/>
      <c r="F84" s="287"/>
      <c r="G84" s="287"/>
    </row>
    <row r="85" spans="1:7" x14ac:dyDescent="0.2">
      <c r="A85" s="287"/>
      <c r="B85" s="287"/>
      <c r="C85" s="287"/>
      <c r="D85" s="287"/>
      <c r="E85" s="287"/>
      <c r="F85" s="287"/>
      <c r="G85" s="287"/>
    </row>
    <row r="86" spans="1:7" x14ac:dyDescent="0.2">
      <c r="A86" s="287"/>
      <c r="B86" s="287"/>
      <c r="C86" s="287"/>
      <c r="D86" s="287"/>
      <c r="E86" s="287"/>
      <c r="F86" s="287"/>
      <c r="G86" s="287"/>
    </row>
    <row r="87" spans="1:7" x14ac:dyDescent="0.2">
      <c r="A87" s="287"/>
      <c r="B87" s="287"/>
      <c r="C87" s="287"/>
      <c r="D87" s="287"/>
      <c r="E87" s="287"/>
      <c r="F87" s="287"/>
      <c r="G87" s="287"/>
    </row>
    <row r="88" spans="1:7" x14ac:dyDescent="0.2">
      <c r="A88" s="287"/>
      <c r="B88" s="287"/>
      <c r="C88" s="287"/>
      <c r="D88" s="287"/>
      <c r="E88" s="287"/>
      <c r="F88" s="287"/>
      <c r="G88" s="287"/>
    </row>
    <row r="89" spans="1:7" x14ac:dyDescent="0.2">
      <c r="A89" s="287"/>
      <c r="B89" s="287"/>
      <c r="C89" s="287"/>
      <c r="D89" s="287"/>
      <c r="E89" s="287"/>
      <c r="F89" s="287"/>
      <c r="G89" s="287"/>
    </row>
    <row r="90" spans="1:7" x14ac:dyDescent="0.2">
      <c r="A90" s="287"/>
      <c r="B90" s="287"/>
      <c r="C90" s="287"/>
      <c r="D90" s="287"/>
      <c r="E90" s="287"/>
      <c r="F90" s="287"/>
      <c r="G90" s="287"/>
    </row>
    <row r="91" spans="1:7" x14ac:dyDescent="0.2">
      <c r="A91" s="287"/>
      <c r="B91" s="287"/>
      <c r="C91" s="287"/>
      <c r="D91" s="287"/>
      <c r="E91" s="287"/>
      <c r="F91" s="287"/>
      <c r="G91" s="287"/>
    </row>
    <row r="92" spans="1:7" x14ac:dyDescent="0.2">
      <c r="A92" s="287"/>
      <c r="B92" s="287"/>
      <c r="C92" s="287"/>
      <c r="D92" s="287"/>
      <c r="E92" s="287"/>
      <c r="F92" s="287"/>
      <c r="G92" s="287"/>
    </row>
    <row r="93" spans="1:7" x14ac:dyDescent="0.2">
      <c r="A93" s="287"/>
      <c r="B93" s="287"/>
      <c r="C93" s="287"/>
      <c r="D93" s="287"/>
      <c r="E93" s="287"/>
      <c r="F93" s="287"/>
      <c r="G93" s="287"/>
    </row>
    <row r="94" spans="1:7" x14ac:dyDescent="0.2">
      <c r="A94" s="287"/>
      <c r="B94" s="287"/>
      <c r="C94" s="287"/>
      <c r="D94" s="287"/>
      <c r="E94" s="287"/>
      <c r="F94" s="287"/>
      <c r="G94" s="287"/>
    </row>
    <row r="95" spans="1:7" x14ac:dyDescent="0.2">
      <c r="A95" s="287"/>
      <c r="B95" s="287"/>
      <c r="C95" s="287"/>
      <c r="D95" s="287"/>
      <c r="E95" s="287"/>
      <c r="F95" s="287"/>
      <c r="G95" s="287"/>
    </row>
    <row r="96" spans="1:7" x14ac:dyDescent="0.2">
      <c r="A96" s="287"/>
      <c r="B96" s="287"/>
      <c r="C96" s="287"/>
      <c r="D96" s="287"/>
      <c r="E96" s="287"/>
      <c r="F96" s="287"/>
      <c r="G96" s="287"/>
    </row>
    <row r="97" spans="1:7" x14ac:dyDescent="0.2">
      <c r="A97" s="287"/>
      <c r="B97" s="287"/>
      <c r="C97" s="287"/>
      <c r="D97" s="287"/>
      <c r="E97" s="287"/>
      <c r="F97" s="287"/>
      <c r="G97" s="287"/>
    </row>
    <row r="98" spans="1:7" x14ac:dyDescent="0.2">
      <c r="A98" s="287"/>
      <c r="B98" s="287"/>
      <c r="C98" s="287"/>
      <c r="D98" s="287"/>
      <c r="E98" s="287"/>
      <c r="F98" s="287"/>
      <c r="G98" s="287"/>
    </row>
    <row r="99" spans="1:7" x14ac:dyDescent="0.2">
      <c r="A99" s="287"/>
      <c r="B99" s="287"/>
      <c r="C99" s="287"/>
      <c r="D99" s="287"/>
      <c r="E99" s="287"/>
      <c r="F99" s="287"/>
      <c r="G99" s="287"/>
    </row>
    <row r="100" spans="1:7" x14ac:dyDescent="0.2">
      <c r="A100" s="287"/>
      <c r="B100" s="287"/>
      <c r="C100" s="287"/>
      <c r="D100" s="287"/>
      <c r="E100" s="287"/>
      <c r="F100" s="287"/>
      <c r="G100" s="287"/>
    </row>
    <row r="101" spans="1:7" x14ac:dyDescent="0.2">
      <c r="A101" s="287"/>
      <c r="B101" s="287"/>
      <c r="C101" s="287"/>
      <c r="D101" s="287"/>
      <c r="E101" s="287"/>
      <c r="F101" s="287"/>
      <c r="G101" s="287"/>
    </row>
    <row r="102" spans="1:7" x14ac:dyDescent="0.2">
      <c r="A102" s="287"/>
      <c r="B102" s="287"/>
      <c r="C102" s="287"/>
      <c r="D102" s="287"/>
      <c r="E102" s="287"/>
      <c r="F102" s="287"/>
      <c r="G102" s="287"/>
    </row>
    <row r="103" spans="1:7" x14ac:dyDescent="0.2">
      <c r="A103" s="287"/>
      <c r="B103" s="287"/>
      <c r="C103" s="287"/>
      <c r="D103" s="287"/>
      <c r="E103" s="287"/>
      <c r="F103" s="287"/>
      <c r="G103" s="287"/>
    </row>
    <row r="104" spans="1:7" x14ac:dyDescent="0.2">
      <c r="A104" s="287"/>
      <c r="B104" s="287"/>
      <c r="C104" s="287"/>
      <c r="D104" s="287"/>
      <c r="E104" s="287"/>
      <c r="F104" s="287"/>
      <c r="G104" s="287"/>
    </row>
    <row r="105" spans="1:7" x14ac:dyDescent="0.2">
      <c r="A105" s="287"/>
      <c r="B105" s="287"/>
      <c r="C105" s="287"/>
      <c r="D105" s="287"/>
      <c r="E105" s="287"/>
      <c r="F105" s="287"/>
      <c r="G105" s="287"/>
    </row>
    <row r="106" spans="1:7" x14ac:dyDescent="0.2">
      <c r="A106" s="287"/>
      <c r="B106" s="287"/>
      <c r="C106" s="287"/>
      <c r="D106" s="287"/>
      <c r="E106" s="287"/>
      <c r="F106" s="287"/>
      <c r="G106" s="287"/>
    </row>
    <row r="107" spans="1:7" x14ac:dyDescent="0.2">
      <c r="A107" s="287"/>
      <c r="B107" s="287"/>
      <c r="C107" s="287"/>
      <c r="D107" s="287"/>
      <c r="E107" s="287"/>
      <c r="F107" s="287"/>
      <c r="G107" s="287"/>
    </row>
    <row r="108" spans="1:7" x14ac:dyDescent="0.2">
      <c r="A108" s="287"/>
      <c r="B108" s="287"/>
      <c r="C108" s="287"/>
      <c r="D108" s="287"/>
      <c r="E108" s="287"/>
      <c r="F108" s="287"/>
      <c r="G108" s="287"/>
    </row>
    <row r="109" spans="1:7" x14ac:dyDescent="0.2">
      <c r="A109" s="287"/>
      <c r="B109" s="287"/>
      <c r="C109" s="287"/>
      <c r="D109" s="287"/>
      <c r="E109" s="287"/>
      <c r="F109" s="287"/>
      <c r="G109" s="287"/>
    </row>
    <row r="110" spans="1:7" x14ac:dyDescent="0.2">
      <c r="A110" s="287"/>
      <c r="B110" s="287"/>
      <c r="C110" s="287"/>
      <c r="D110" s="287"/>
      <c r="E110" s="287"/>
      <c r="F110" s="287"/>
      <c r="G110" s="287"/>
    </row>
    <row r="111" spans="1:7" x14ac:dyDescent="0.2">
      <c r="A111" s="287"/>
      <c r="B111" s="287"/>
      <c r="C111" s="287"/>
      <c r="D111" s="287"/>
      <c r="E111" s="287"/>
      <c r="F111" s="287"/>
      <c r="G111" s="287"/>
    </row>
    <row r="112" spans="1:7" x14ac:dyDescent="0.2">
      <c r="A112" s="287"/>
      <c r="B112" s="287"/>
      <c r="C112" s="287"/>
      <c r="D112" s="287"/>
      <c r="E112" s="287"/>
      <c r="F112" s="287"/>
      <c r="G112" s="287"/>
    </row>
    <row r="113" spans="1:7" x14ac:dyDescent="0.2">
      <c r="A113" s="287"/>
      <c r="B113" s="287"/>
      <c r="C113" s="287"/>
      <c r="D113" s="287"/>
      <c r="E113" s="287"/>
      <c r="F113" s="287"/>
      <c r="G113" s="287"/>
    </row>
    <row r="114" spans="1:7" x14ac:dyDescent="0.2">
      <c r="A114" s="287"/>
      <c r="B114" s="287"/>
      <c r="C114" s="287"/>
      <c r="D114" s="287"/>
      <c r="E114" s="287"/>
      <c r="F114" s="287"/>
      <c r="G114" s="287"/>
    </row>
    <row r="115" spans="1:7" x14ac:dyDescent="0.2">
      <c r="A115" s="287"/>
      <c r="B115" s="287"/>
      <c r="C115" s="287"/>
      <c r="D115" s="287"/>
      <c r="E115" s="287"/>
      <c r="F115" s="287"/>
      <c r="G115" s="287"/>
    </row>
    <row r="116" spans="1:7" x14ac:dyDescent="0.2">
      <c r="A116" s="287"/>
      <c r="B116" s="287"/>
      <c r="C116" s="287"/>
      <c r="D116" s="287"/>
      <c r="E116" s="287"/>
      <c r="F116" s="287"/>
      <c r="G116" s="287"/>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5/2015&amp;R&amp;"MetaNormalLF-Roman,Standard"&amp;8&amp;P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78"/>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6" ht="15" x14ac:dyDescent="0.2">
      <c r="A1" s="399" t="s">
        <v>1763</v>
      </c>
      <c r="B1" s="399"/>
    </row>
    <row r="2" spans="1:6" ht="15" x14ac:dyDescent="0.2">
      <c r="A2" s="399" t="s">
        <v>1668</v>
      </c>
      <c r="B2" s="399"/>
    </row>
    <row r="3" spans="1:6" s="283" customFormat="1" ht="15" customHeight="1" x14ac:dyDescent="0.2">
      <c r="A3" s="399" t="s">
        <v>140</v>
      </c>
      <c r="B3" s="399"/>
      <c r="C3" s="399"/>
      <c r="D3" s="399"/>
      <c r="E3" s="399"/>
      <c r="F3" s="399"/>
    </row>
    <row r="4" spans="1:6" ht="12.75" customHeight="1" x14ac:dyDescent="0.2">
      <c r="A4" s="281"/>
      <c r="B4" s="281"/>
      <c r="C4" s="281"/>
      <c r="D4" s="281"/>
      <c r="E4" s="281"/>
      <c r="F4" s="281"/>
    </row>
    <row r="5" spans="1:6" ht="12.75" customHeight="1" x14ac:dyDescent="0.2">
      <c r="A5" s="505" t="s">
        <v>1664</v>
      </c>
      <c r="B5" s="514" t="s">
        <v>501</v>
      </c>
      <c r="C5" s="502" t="s">
        <v>5</v>
      </c>
      <c r="D5" s="508" t="s">
        <v>141</v>
      </c>
      <c r="E5" s="507"/>
      <c r="F5" s="509" t="s">
        <v>1216</v>
      </c>
    </row>
    <row r="6" spans="1:6" ht="12.75" customHeight="1" x14ac:dyDescent="0.2">
      <c r="A6" s="505"/>
      <c r="B6" s="515"/>
      <c r="C6" s="503"/>
      <c r="D6" s="401" t="s">
        <v>6</v>
      </c>
      <c r="E6" s="402" t="s">
        <v>952</v>
      </c>
      <c r="F6" s="510"/>
    </row>
    <row r="7" spans="1:6" ht="25.5" customHeight="1" x14ac:dyDescent="0.2">
      <c r="A7" s="506"/>
      <c r="B7" s="516"/>
      <c r="C7" s="504"/>
      <c r="D7" s="403">
        <v>2</v>
      </c>
      <c r="E7" s="400">
        <v>3</v>
      </c>
      <c r="F7" s="511"/>
    </row>
    <row r="8" spans="1:6" ht="12.75" customHeight="1" x14ac:dyDescent="0.2">
      <c r="A8" s="286"/>
      <c r="B8" s="287"/>
      <c r="F8" s="297"/>
    </row>
    <row r="9" spans="1:6" s="290" customFormat="1" ht="12.75" customHeight="1" x14ac:dyDescent="0.2">
      <c r="A9" s="278" t="s">
        <v>1009</v>
      </c>
      <c r="B9" s="192">
        <v>8946039</v>
      </c>
      <c r="C9" s="192" t="s">
        <v>1765</v>
      </c>
      <c r="D9" s="192">
        <v>66950</v>
      </c>
      <c r="E9" s="192">
        <v>887903</v>
      </c>
      <c r="F9" s="192">
        <v>23565</v>
      </c>
    </row>
    <row r="10" spans="1:6" s="290" customFormat="1" ht="12.75" customHeight="1" x14ac:dyDescent="0.2">
      <c r="A10" s="278" t="s">
        <v>1010</v>
      </c>
      <c r="B10" s="192">
        <v>8291664</v>
      </c>
      <c r="C10" s="192" t="s">
        <v>1765</v>
      </c>
      <c r="D10" s="192">
        <v>17269</v>
      </c>
      <c r="E10" s="192">
        <v>149511</v>
      </c>
      <c r="F10" s="192">
        <v>28414</v>
      </c>
    </row>
    <row r="11" spans="1:6" s="290" customFormat="1" ht="12.75" customHeight="1" x14ac:dyDescent="0.2">
      <c r="A11" s="278" t="s">
        <v>1011</v>
      </c>
      <c r="B11" s="192">
        <v>78171668</v>
      </c>
      <c r="C11" s="192">
        <v>263366</v>
      </c>
      <c r="D11" s="192">
        <v>4110741</v>
      </c>
      <c r="E11" s="192">
        <v>10104647</v>
      </c>
      <c r="F11" s="192">
        <v>857985</v>
      </c>
    </row>
    <row r="12" spans="1:6" s="290" customFormat="1" ht="12.75" customHeight="1" x14ac:dyDescent="0.2">
      <c r="A12" s="278" t="s">
        <v>1012</v>
      </c>
      <c r="B12" s="192">
        <v>128232</v>
      </c>
      <c r="C12" s="192">
        <v>130</v>
      </c>
      <c r="D12" s="192">
        <v>566</v>
      </c>
      <c r="E12" s="192">
        <v>7510</v>
      </c>
      <c r="F12" s="192">
        <v>31</v>
      </c>
    </row>
    <row r="13" spans="1:6" s="290" customFormat="1" ht="12.75" customHeight="1" x14ac:dyDescent="0.2">
      <c r="A13" s="278" t="s">
        <v>545</v>
      </c>
      <c r="B13" s="192">
        <v>85109</v>
      </c>
      <c r="C13" s="192">
        <v>0</v>
      </c>
      <c r="D13" s="192">
        <v>6040</v>
      </c>
      <c r="E13" s="192">
        <v>13969</v>
      </c>
      <c r="F13" s="192">
        <v>1358</v>
      </c>
    </row>
    <row r="14" spans="1:6" s="290" customFormat="1" ht="12.75" customHeight="1" x14ac:dyDescent="0.2">
      <c r="A14" s="278" t="s">
        <v>546</v>
      </c>
      <c r="B14" s="192">
        <v>11928035</v>
      </c>
      <c r="C14" s="192" t="s">
        <v>1765</v>
      </c>
      <c r="D14" s="192" t="s">
        <v>1765</v>
      </c>
      <c r="E14" s="192">
        <v>1313223</v>
      </c>
      <c r="F14" s="192" t="s">
        <v>1765</v>
      </c>
    </row>
    <row r="15" spans="1:6" s="290" customFormat="1" ht="12.75" customHeight="1" x14ac:dyDescent="0.2">
      <c r="A15" s="278" t="s">
        <v>1013</v>
      </c>
      <c r="B15" s="192">
        <v>10153790</v>
      </c>
      <c r="C15" s="192" t="s">
        <v>1765</v>
      </c>
      <c r="D15" s="192">
        <v>2</v>
      </c>
      <c r="E15" s="192">
        <v>1205384</v>
      </c>
      <c r="F15" s="192">
        <v>14241</v>
      </c>
    </row>
    <row r="16" spans="1:6" s="290" customFormat="1" ht="12.75" customHeight="1" x14ac:dyDescent="0.2">
      <c r="A16" s="278" t="s">
        <v>548</v>
      </c>
      <c r="B16" s="192">
        <v>139068</v>
      </c>
      <c r="C16" s="192" t="s">
        <v>1765</v>
      </c>
      <c r="D16" s="192" t="s">
        <v>1765</v>
      </c>
      <c r="E16" s="192" t="s">
        <v>1765</v>
      </c>
      <c r="F16" s="192" t="s">
        <v>1765</v>
      </c>
    </row>
    <row r="17" spans="1:6" ht="12.75" customHeight="1" x14ac:dyDescent="0.2">
      <c r="A17" s="278" t="s">
        <v>547</v>
      </c>
      <c r="B17" s="192">
        <v>7059634</v>
      </c>
      <c r="C17" s="192">
        <v>3360</v>
      </c>
      <c r="D17" s="192">
        <v>21449</v>
      </c>
      <c r="E17" s="192">
        <v>77527</v>
      </c>
      <c r="F17" s="192">
        <v>3114</v>
      </c>
    </row>
    <row r="18" spans="1:6" s="290" customFormat="1" ht="12.75" customHeight="1" x14ac:dyDescent="0.2">
      <c r="A18" s="291"/>
      <c r="B18" s="192"/>
      <c r="C18" s="192"/>
      <c r="D18" s="192"/>
      <c r="E18" s="192"/>
      <c r="F18" s="192"/>
    </row>
    <row r="19" spans="1:6" s="290" customFormat="1" ht="12.75" customHeight="1" x14ac:dyDescent="0.2">
      <c r="A19" s="507" t="s">
        <v>1664</v>
      </c>
      <c r="B19" s="502" t="s">
        <v>1217</v>
      </c>
      <c r="C19" s="502" t="s">
        <v>1218</v>
      </c>
      <c r="D19" s="502" t="s">
        <v>1219</v>
      </c>
      <c r="E19" s="502" t="s">
        <v>1220</v>
      </c>
      <c r="F19" s="509" t="s">
        <v>1221</v>
      </c>
    </row>
    <row r="20" spans="1:6" s="290" customFormat="1" ht="12.75" customHeight="1" x14ac:dyDescent="0.2">
      <c r="A20" s="505"/>
      <c r="B20" s="503"/>
      <c r="C20" s="503"/>
      <c r="D20" s="503"/>
      <c r="E20" s="503"/>
      <c r="F20" s="512"/>
    </row>
    <row r="21" spans="1:6" s="290" customFormat="1" ht="25.5" customHeight="1" x14ac:dyDescent="0.2">
      <c r="A21" s="506"/>
      <c r="B21" s="504"/>
      <c r="C21" s="504"/>
      <c r="D21" s="504"/>
      <c r="E21" s="504"/>
      <c r="F21" s="513"/>
    </row>
    <row r="22" spans="1:6" s="290" customFormat="1" ht="12.75" customHeight="1" x14ac:dyDescent="0.2">
      <c r="A22" s="286"/>
      <c r="B22" s="277"/>
      <c r="C22" s="277"/>
      <c r="D22" s="276"/>
      <c r="E22" s="276"/>
      <c r="F22" s="276"/>
    </row>
    <row r="23" spans="1:6" s="290" customFormat="1" ht="12.75" customHeight="1" x14ac:dyDescent="0.2">
      <c r="A23" s="278" t="s">
        <v>1009</v>
      </c>
      <c r="B23" s="192">
        <v>835006</v>
      </c>
      <c r="C23" s="192">
        <v>4762947</v>
      </c>
      <c r="D23" s="192">
        <v>1345381</v>
      </c>
      <c r="E23" s="192">
        <v>943561</v>
      </c>
      <c r="F23" s="192">
        <v>80726</v>
      </c>
    </row>
    <row r="24" spans="1:6" s="290" customFormat="1" ht="12.75" customHeight="1" x14ac:dyDescent="0.2">
      <c r="A24" s="278" t="s">
        <v>1010</v>
      </c>
      <c r="B24" s="192">
        <v>1169550</v>
      </c>
      <c r="C24" s="192">
        <v>3244220</v>
      </c>
      <c r="D24" s="192">
        <v>2744152</v>
      </c>
      <c r="E24" s="192">
        <v>927909</v>
      </c>
      <c r="F24" s="192">
        <v>10641</v>
      </c>
    </row>
    <row r="25" spans="1:6" s="290" customFormat="1" ht="12.75" customHeight="1" x14ac:dyDescent="0.2">
      <c r="A25" s="278" t="s">
        <v>1011</v>
      </c>
      <c r="B25" s="192">
        <v>11353882</v>
      </c>
      <c r="C25" s="192">
        <v>15017385</v>
      </c>
      <c r="D25" s="192">
        <v>18934767</v>
      </c>
      <c r="E25" s="192">
        <v>17442630</v>
      </c>
      <c r="F25" s="192">
        <v>86264</v>
      </c>
    </row>
    <row r="26" spans="1:6" s="290" customFormat="1" ht="12.75" customHeight="1" x14ac:dyDescent="0.2">
      <c r="A26" s="278" t="s">
        <v>1012</v>
      </c>
      <c r="B26" s="192">
        <v>1506</v>
      </c>
      <c r="C26" s="192">
        <v>19525</v>
      </c>
      <c r="D26" s="192">
        <v>36862</v>
      </c>
      <c r="E26" s="192">
        <v>61474</v>
      </c>
      <c r="F26" s="192">
        <v>628</v>
      </c>
    </row>
    <row r="27" spans="1:6" s="290" customFormat="1" ht="12.75" customHeight="1" x14ac:dyDescent="0.2">
      <c r="A27" s="278" t="s">
        <v>545</v>
      </c>
      <c r="B27" s="192">
        <v>1749</v>
      </c>
      <c r="C27" s="192">
        <v>4255</v>
      </c>
      <c r="D27" s="192">
        <v>9766</v>
      </c>
      <c r="E27" s="192">
        <v>47098</v>
      </c>
      <c r="F27" s="192">
        <v>875</v>
      </c>
    </row>
    <row r="28" spans="1:6" s="290" customFormat="1" ht="12.75" customHeight="1" x14ac:dyDescent="0.2">
      <c r="A28" s="278" t="s">
        <v>546</v>
      </c>
      <c r="B28" s="192">
        <v>10439912</v>
      </c>
      <c r="C28" s="192">
        <v>174900</v>
      </c>
      <c r="D28" s="192" t="s">
        <v>1765</v>
      </c>
      <c r="E28" s="192" t="s">
        <v>1765</v>
      </c>
      <c r="F28" s="192" t="s">
        <v>1765</v>
      </c>
    </row>
    <row r="29" spans="1:6" s="290" customFormat="1" ht="12.75" customHeight="1" x14ac:dyDescent="0.2">
      <c r="A29" s="278" t="s">
        <v>1013</v>
      </c>
      <c r="B29" s="192">
        <v>4716977</v>
      </c>
      <c r="C29" s="192">
        <v>3249535</v>
      </c>
      <c r="D29" s="192">
        <v>722933</v>
      </c>
      <c r="E29" s="192">
        <v>242408</v>
      </c>
      <c r="F29" s="192">
        <v>2309</v>
      </c>
    </row>
    <row r="30" spans="1:6" s="290" customFormat="1" ht="12.75" customHeight="1" x14ac:dyDescent="0.2">
      <c r="A30" s="278" t="s">
        <v>548</v>
      </c>
      <c r="B30" s="192" t="s">
        <v>1765</v>
      </c>
      <c r="C30" s="192" t="s">
        <v>1765</v>
      </c>
      <c r="D30" s="192" t="s">
        <v>1765</v>
      </c>
      <c r="E30" s="192">
        <v>139068</v>
      </c>
      <c r="F30" s="192" t="s">
        <v>1765</v>
      </c>
    </row>
    <row r="31" spans="1:6" s="290" customFormat="1" ht="12.75" customHeight="1" x14ac:dyDescent="0.2">
      <c r="A31" s="278" t="s">
        <v>547</v>
      </c>
      <c r="B31" s="192">
        <v>99717</v>
      </c>
      <c r="C31" s="192">
        <v>81289</v>
      </c>
      <c r="D31" s="192">
        <v>93800</v>
      </c>
      <c r="E31" s="192">
        <v>81265</v>
      </c>
      <c r="F31" s="192">
        <v>6598115</v>
      </c>
    </row>
    <row r="32" spans="1:6" s="290" customFormat="1" ht="12.75" customHeight="1" x14ac:dyDescent="0.2">
      <c r="A32" s="291"/>
      <c r="B32" s="192"/>
      <c r="C32" s="192"/>
      <c r="D32" s="192"/>
      <c r="E32" s="192"/>
      <c r="F32" s="192"/>
    </row>
    <row r="33" spans="1:6" s="290" customFormat="1" ht="12.75" customHeight="1" x14ac:dyDescent="0.2">
      <c r="A33" s="291"/>
      <c r="B33" s="192"/>
      <c r="C33" s="192"/>
      <c r="D33" s="192"/>
      <c r="E33" s="192"/>
      <c r="F33" s="192"/>
    </row>
    <row r="34" spans="1:6" s="290" customFormat="1" ht="12.75" customHeight="1" x14ac:dyDescent="0.2">
      <c r="A34" s="291"/>
      <c r="B34" s="192"/>
      <c r="C34" s="192"/>
      <c r="D34" s="192"/>
      <c r="E34" s="192"/>
      <c r="F34" s="192"/>
    </row>
    <row r="35" spans="1:6" s="290" customFormat="1" ht="12.75" customHeight="1" x14ac:dyDescent="0.2">
      <c r="A35" s="291"/>
      <c r="B35" s="192"/>
      <c r="C35" s="192"/>
      <c r="D35" s="192"/>
      <c r="E35" s="192"/>
      <c r="F35" s="192"/>
    </row>
    <row r="36" spans="1:6" s="290" customFormat="1" ht="12.75" customHeight="1" x14ac:dyDescent="0.2">
      <c r="A36" s="291"/>
      <c r="B36" s="192"/>
      <c r="C36" s="192"/>
      <c r="D36" s="192"/>
      <c r="E36" s="192"/>
      <c r="F36" s="192"/>
    </row>
    <row r="37" spans="1:6" s="290" customFormat="1" ht="12.75" customHeight="1" x14ac:dyDescent="0.2">
      <c r="A37" s="399" t="s">
        <v>1668</v>
      </c>
      <c r="B37" s="399"/>
      <c r="C37" s="276"/>
      <c r="D37" s="276"/>
      <c r="E37" s="276"/>
      <c r="F37" s="276"/>
    </row>
    <row r="38" spans="1:6" s="290" customFormat="1" ht="12.75" customHeight="1" x14ac:dyDescent="0.2">
      <c r="A38" s="399" t="s">
        <v>142</v>
      </c>
      <c r="B38" s="399"/>
      <c r="C38" s="399"/>
      <c r="D38" s="399"/>
      <c r="E38" s="399"/>
      <c r="F38" s="399"/>
    </row>
    <row r="39" spans="1:6" s="290" customFormat="1" ht="12.75" customHeight="1" x14ac:dyDescent="0.2">
      <c r="A39" s="281"/>
      <c r="B39" s="281"/>
      <c r="C39" s="281"/>
      <c r="D39" s="281"/>
      <c r="E39" s="281"/>
      <c r="F39" s="281"/>
    </row>
    <row r="40" spans="1:6" s="290" customFormat="1" ht="12.75" customHeight="1" x14ac:dyDescent="0.2">
      <c r="A40" s="507" t="s">
        <v>1664</v>
      </c>
      <c r="B40" s="514" t="s">
        <v>501</v>
      </c>
      <c r="C40" s="502" t="s">
        <v>5</v>
      </c>
      <c r="D40" s="508" t="s">
        <v>141</v>
      </c>
      <c r="E40" s="507"/>
      <c r="F40" s="509" t="s">
        <v>1216</v>
      </c>
    </row>
    <row r="41" spans="1:6" s="290" customFormat="1" ht="12.75" customHeight="1" x14ac:dyDescent="0.2">
      <c r="A41" s="505"/>
      <c r="B41" s="515"/>
      <c r="C41" s="503"/>
      <c r="D41" s="401" t="s">
        <v>6</v>
      </c>
      <c r="E41" s="402" t="s">
        <v>952</v>
      </c>
      <c r="F41" s="510"/>
    </row>
    <row r="42" spans="1:6" s="290" customFormat="1" ht="12.75" customHeight="1" x14ac:dyDescent="0.2">
      <c r="A42" s="506"/>
      <c r="B42" s="516"/>
      <c r="C42" s="504"/>
      <c r="D42" s="403">
        <v>2</v>
      </c>
      <c r="E42" s="400">
        <v>3</v>
      </c>
      <c r="F42" s="511"/>
    </row>
    <row r="43" spans="1:6" s="290" customFormat="1" ht="12.75" customHeight="1" x14ac:dyDescent="0.2">
      <c r="A43" s="286"/>
      <c r="B43" s="287"/>
      <c r="C43" s="276"/>
      <c r="D43" s="276"/>
      <c r="E43" s="276"/>
      <c r="F43" s="297"/>
    </row>
    <row r="44" spans="1:6" s="290" customFormat="1" ht="12.75" customHeight="1" x14ac:dyDescent="0.2">
      <c r="A44" s="278" t="s">
        <v>1009</v>
      </c>
      <c r="B44" s="192">
        <v>14637675</v>
      </c>
      <c r="C44" s="192" t="s">
        <v>1765</v>
      </c>
      <c r="D44" s="192">
        <v>65773</v>
      </c>
      <c r="E44" s="192">
        <v>311971</v>
      </c>
      <c r="F44" s="192">
        <v>68357</v>
      </c>
    </row>
    <row r="45" spans="1:6" s="290" customFormat="1" ht="12.75" customHeight="1" x14ac:dyDescent="0.2">
      <c r="A45" s="278" t="s">
        <v>1010</v>
      </c>
      <c r="B45" s="192">
        <v>13773195</v>
      </c>
      <c r="C45" s="192" t="s">
        <v>1765</v>
      </c>
      <c r="D45" s="192">
        <v>28080</v>
      </c>
      <c r="E45" s="192">
        <v>43163</v>
      </c>
      <c r="F45" s="192">
        <v>18481</v>
      </c>
    </row>
    <row r="46" spans="1:6" s="290" customFormat="1" ht="12.75" customHeight="1" x14ac:dyDescent="0.2">
      <c r="A46" s="278" t="s">
        <v>1011</v>
      </c>
      <c r="B46" s="192">
        <v>216471684</v>
      </c>
      <c r="C46" s="192">
        <v>364225</v>
      </c>
      <c r="D46" s="192">
        <v>7054293</v>
      </c>
      <c r="E46" s="192">
        <v>9224531</v>
      </c>
      <c r="F46" s="192">
        <v>2729037</v>
      </c>
    </row>
    <row r="47" spans="1:6" s="290" customFormat="1" ht="12.75" customHeight="1" x14ac:dyDescent="0.2">
      <c r="A47" s="278" t="s">
        <v>1012</v>
      </c>
      <c r="B47" s="192">
        <v>9335103</v>
      </c>
      <c r="C47" s="192">
        <v>935</v>
      </c>
      <c r="D47" s="192">
        <v>5398</v>
      </c>
      <c r="E47" s="192">
        <v>25127</v>
      </c>
      <c r="F47" s="192">
        <v>624</v>
      </c>
    </row>
    <row r="48" spans="1:6" s="290" customFormat="1" ht="12.75" customHeight="1" x14ac:dyDescent="0.2">
      <c r="A48" s="278" t="s">
        <v>545</v>
      </c>
      <c r="B48" s="192">
        <v>2147596</v>
      </c>
      <c r="C48" s="192">
        <v>1</v>
      </c>
      <c r="D48" s="192">
        <v>5488</v>
      </c>
      <c r="E48" s="192">
        <v>72536</v>
      </c>
      <c r="F48" s="192">
        <v>6678</v>
      </c>
    </row>
    <row r="49" spans="1:6" s="290" customFormat="1" ht="12.75" customHeight="1" x14ac:dyDescent="0.2">
      <c r="A49" s="278" t="s">
        <v>546</v>
      </c>
      <c r="B49" s="192">
        <v>4540954</v>
      </c>
      <c r="C49" s="192" t="s">
        <v>1765</v>
      </c>
      <c r="D49" s="192" t="s">
        <v>1765</v>
      </c>
      <c r="E49" s="192">
        <v>2339</v>
      </c>
      <c r="F49" s="192" t="s">
        <v>1765</v>
      </c>
    </row>
    <row r="50" spans="1:6" s="290" customFormat="1" ht="12.75" customHeight="1" x14ac:dyDescent="0.2">
      <c r="A50" s="278" t="s">
        <v>1013</v>
      </c>
      <c r="B50" s="192">
        <v>2243747</v>
      </c>
      <c r="C50" s="192" t="s">
        <v>1765</v>
      </c>
      <c r="D50" s="192">
        <v>14</v>
      </c>
      <c r="E50" s="192">
        <v>332719</v>
      </c>
      <c r="F50" s="192">
        <v>9275</v>
      </c>
    </row>
    <row r="51" spans="1:6" s="290" customFormat="1" ht="12.75" customHeight="1" x14ac:dyDescent="0.2">
      <c r="A51" s="278" t="s">
        <v>548</v>
      </c>
      <c r="B51" s="192">
        <v>6661618</v>
      </c>
      <c r="C51" s="192" t="s">
        <v>1765</v>
      </c>
      <c r="D51" s="192" t="s">
        <v>1765</v>
      </c>
      <c r="E51" s="192" t="s">
        <v>1765</v>
      </c>
      <c r="F51" s="192" t="s">
        <v>1765</v>
      </c>
    </row>
    <row r="52" spans="1:6" s="290" customFormat="1" ht="12.75" customHeight="1" x14ac:dyDescent="0.2">
      <c r="A52" s="278" t="s">
        <v>547</v>
      </c>
      <c r="B52" s="192">
        <v>15937084</v>
      </c>
      <c r="C52" s="192">
        <v>3140</v>
      </c>
      <c r="D52" s="192">
        <v>36144</v>
      </c>
      <c r="E52" s="192">
        <v>47321</v>
      </c>
      <c r="F52" s="192">
        <v>2595</v>
      </c>
    </row>
    <row r="53" spans="1:6" s="290" customFormat="1" ht="12.75" customHeight="1" x14ac:dyDescent="0.2">
      <c r="A53" s="291"/>
      <c r="B53" s="192"/>
      <c r="C53" s="192"/>
      <c r="D53" s="192"/>
      <c r="E53" s="192"/>
      <c r="F53" s="192"/>
    </row>
    <row r="54" spans="1:6" s="290" customFormat="1" ht="12.75" customHeight="1" x14ac:dyDescent="0.2">
      <c r="A54" s="507" t="s">
        <v>1664</v>
      </c>
      <c r="B54" s="502" t="s">
        <v>1217</v>
      </c>
      <c r="C54" s="502" t="s">
        <v>1218</v>
      </c>
      <c r="D54" s="502" t="s">
        <v>1219</v>
      </c>
      <c r="E54" s="502" t="s">
        <v>1220</v>
      </c>
      <c r="F54" s="509" t="s">
        <v>1221</v>
      </c>
    </row>
    <row r="55" spans="1:6" s="290" customFormat="1" ht="12.75" customHeight="1" x14ac:dyDescent="0.2">
      <c r="A55" s="505"/>
      <c r="B55" s="503"/>
      <c r="C55" s="503"/>
      <c r="D55" s="503"/>
      <c r="E55" s="503"/>
      <c r="F55" s="512"/>
    </row>
    <row r="56" spans="1:6" ht="28.5" customHeight="1" x14ac:dyDescent="0.2">
      <c r="A56" s="506"/>
      <c r="B56" s="504"/>
      <c r="C56" s="504"/>
      <c r="D56" s="504"/>
      <c r="E56" s="504"/>
      <c r="F56" s="513"/>
    </row>
    <row r="57" spans="1:6" ht="12.6" customHeight="1" x14ac:dyDescent="0.2">
      <c r="A57" s="286"/>
      <c r="B57" s="277"/>
      <c r="C57" s="277"/>
    </row>
    <row r="58" spans="1:6" s="283" customFormat="1" ht="12.6" customHeight="1" x14ac:dyDescent="0.2">
      <c r="A58" s="278" t="s">
        <v>1009</v>
      </c>
      <c r="B58" s="192">
        <v>78972</v>
      </c>
      <c r="C58" s="192">
        <v>1617386</v>
      </c>
      <c r="D58" s="192">
        <v>1092675</v>
      </c>
      <c r="E58" s="192">
        <v>11357801</v>
      </c>
      <c r="F58" s="192">
        <v>44741</v>
      </c>
    </row>
    <row r="59" spans="1:6" ht="12.6" customHeight="1" x14ac:dyDescent="0.2">
      <c r="A59" s="278" t="s">
        <v>1010</v>
      </c>
      <c r="B59" s="192">
        <v>145768</v>
      </c>
      <c r="C59" s="192">
        <v>1553234</v>
      </c>
      <c r="D59" s="192">
        <v>2335169</v>
      </c>
      <c r="E59" s="192">
        <v>9644249</v>
      </c>
      <c r="F59" s="192">
        <v>5052</v>
      </c>
    </row>
    <row r="60" spans="1:6" ht="12.6" customHeight="1" x14ac:dyDescent="0.2">
      <c r="A60" s="278" t="s">
        <v>1011</v>
      </c>
      <c r="B60" s="192">
        <v>1562475</v>
      </c>
      <c r="C60" s="192">
        <v>10094202</v>
      </c>
      <c r="D60" s="192">
        <v>29281283</v>
      </c>
      <c r="E60" s="192">
        <v>155173905</v>
      </c>
      <c r="F60" s="192">
        <v>987732</v>
      </c>
    </row>
    <row r="61" spans="1:6" ht="12.6" customHeight="1" x14ac:dyDescent="0.2">
      <c r="A61" s="278" t="s">
        <v>1012</v>
      </c>
      <c r="B61" s="192">
        <v>1735</v>
      </c>
      <c r="C61" s="192">
        <v>269380</v>
      </c>
      <c r="D61" s="192">
        <v>216747</v>
      </c>
      <c r="E61" s="192">
        <v>8587187</v>
      </c>
      <c r="F61" s="192">
        <v>227970</v>
      </c>
    </row>
    <row r="62" spans="1:6" ht="12.6" customHeight="1" x14ac:dyDescent="0.2">
      <c r="A62" s="278" t="s">
        <v>545</v>
      </c>
      <c r="B62" s="192">
        <v>1753</v>
      </c>
      <c r="C62" s="192">
        <v>18527</v>
      </c>
      <c r="D62" s="192">
        <v>42087</v>
      </c>
      <c r="E62" s="192">
        <v>1966246</v>
      </c>
      <c r="F62" s="192">
        <v>34280</v>
      </c>
    </row>
    <row r="63" spans="1:6" ht="12.6" customHeight="1" x14ac:dyDescent="0.2">
      <c r="A63" s="278" t="s">
        <v>546</v>
      </c>
      <c r="B63" s="192">
        <v>3228526</v>
      </c>
      <c r="C63" s="192">
        <v>1310089</v>
      </c>
      <c r="D63" s="192" t="s">
        <v>1765</v>
      </c>
      <c r="E63" s="192" t="s">
        <v>1765</v>
      </c>
      <c r="F63" s="192" t="s">
        <v>1765</v>
      </c>
    </row>
    <row r="64" spans="1:6" ht="12.6" customHeight="1" x14ac:dyDescent="0.2">
      <c r="A64" s="278" t="s">
        <v>1013</v>
      </c>
      <c r="B64" s="192">
        <v>59057</v>
      </c>
      <c r="C64" s="192">
        <v>1249020</v>
      </c>
      <c r="D64" s="192">
        <v>446365</v>
      </c>
      <c r="E64" s="192">
        <v>146942</v>
      </c>
      <c r="F64" s="192">
        <v>354</v>
      </c>
    </row>
    <row r="65" spans="1:6" s="290" customFormat="1" ht="12.6" customHeight="1" x14ac:dyDescent="0.2">
      <c r="A65" s="278" t="s">
        <v>548</v>
      </c>
      <c r="B65" s="192" t="s">
        <v>1765</v>
      </c>
      <c r="C65" s="192" t="s">
        <v>1765</v>
      </c>
      <c r="D65" s="192" t="s">
        <v>1765</v>
      </c>
      <c r="E65" s="192">
        <v>6661618</v>
      </c>
      <c r="F65" s="192" t="s">
        <v>1765</v>
      </c>
    </row>
    <row r="66" spans="1:6" s="290" customFormat="1" ht="12.6" customHeight="1" x14ac:dyDescent="0.2">
      <c r="A66" s="278" t="s">
        <v>547</v>
      </c>
      <c r="B66" s="192">
        <v>13275</v>
      </c>
      <c r="C66" s="192">
        <v>64164</v>
      </c>
      <c r="D66" s="192">
        <v>119822</v>
      </c>
      <c r="E66" s="192">
        <v>639672</v>
      </c>
      <c r="F66" s="192">
        <v>15010951</v>
      </c>
    </row>
    <row r="67" spans="1:6" s="290" customFormat="1" ht="12.75" customHeight="1" x14ac:dyDescent="0.2"/>
    <row r="68" spans="1:6" s="290" customFormat="1" ht="12.75" customHeight="1" x14ac:dyDescent="0.2"/>
    <row r="69" spans="1:6" s="290" customFormat="1" ht="12.75" customHeight="1" x14ac:dyDescent="0.2"/>
    <row r="70" spans="1:6" s="290" customFormat="1" ht="12.75" customHeight="1" x14ac:dyDescent="0.2"/>
    <row r="71" spans="1:6" s="290" customFormat="1" ht="12.75" customHeight="1" x14ac:dyDescent="0.2"/>
    <row r="72" spans="1:6" s="290" customFormat="1" ht="12.75" customHeight="1" x14ac:dyDescent="0.2"/>
    <row r="73" spans="1:6" ht="12.75" customHeight="1" x14ac:dyDescent="0.2"/>
    <row r="74" spans="1:6" x14ac:dyDescent="0.2">
      <c r="A74" s="287"/>
      <c r="B74" s="192"/>
      <c r="C74" s="192"/>
      <c r="D74" s="192"/>
      <c r="E74" s="192"/>
      <c r="F74" s="192"/>
    </row>
    <row r="75" spans="1:6" x14ac:dyDescent="0.2">
      <c r="A75" s="287"/>
      <c r="B75" s="192"/>
      <c r="C75" s="192"/>
      <c r="D75" s="192"/>
      <c r="E75" s="192"/>
      <c r="F75" s="192"/>
    </row>
    <row r="76" spans="1:6" x14ac:dyDescent="0.2">
      <c r="A76" s="287"/>
      <c r="B76" s="192"/>
      <c r="C76" s="192"/>
      <c r="D76" s="192"/>
      <c r="E76" s="192"/>
      <c r="F76" s="192"/>
    </row>
    <row r="77" spans="1:6" x14ac:dyDescent="0.2">
      <c r="A77" s="287"/>
      <c r="B77" s="192"/>
      <c r="C77" s="192"/>
      <c r="D77" s="192"/>
      <c r="E77" s="192"/>
      <c r="F77" s="192"/>
    </row>
    <row r="78" spans="1:6" x14ac:dyDescent="0.2">
      <c r="A78" s="287"/>
      <c r="B78" s="192"/>
      <c r="C78" s="192"/>
      <c r="D78" s="192"/>
      <c r="E78" s="192"/>
      <c r="F78" s="192"/>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5/2015&amp;R&amp;"MetaNormalLF-Roman,Standard"&amp;8&amp;P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7" ht="15" x14ac:dyDescent="0.2">
      <c r="A1" s="399" t="s">
        <v>1763</v>
      </c>
      <c r="B1" s="399"/>
    </row>
    <row r="2" spans="1:7" ht="15" x14ac:dyDescent="0.2">
      <c r="A2" s="399" t="s">
        <v>1669</v>
      </c>
      <c r="B2" s="399"/>
    </row>
    <row r="3" spans="1:7" s="283" customFormat="1" ht="15" customHeight="1" x14ac:dyDescent="0.2">
      <c r="A3" s="399" t="s">
        <v>1079</v>
      </c>
      <c r="B3" s="399"/>
      <c r="C3" s="399"/>
      <c r="D3" s="399"/>
      <c r="E3" s="399"/>
      <c r="F3" s="399"/>
    </row>
    <row r="4" spans="1:7" ht="12.75" customHeight="1" x14ac:dyDescent="0.2">
      <c r="A4" s="281"/>
      <c r="B4" s="281"/>
      <c r="C4" s="281"/>
      <c r="D4" s="281"/>
      <c r="E4" s="281"/>
      <c r="F4" s="281"/>
    </row>
    <row r="5" spans="1:7" ht="12.75" customHeight="1" x14ac:dyDescent="0.2">
      <c r="A5" s="505" t="s">
        <v>1664</v>
      </c>
      <c r="B5" s="514" t="s">
        <v>501</v>
      </c>
      <c r="C5" s="502" t="s">
        <v>5</v>
      </c>
      <c r="D5" s="508" t="s">
        <v>141</v>
      </c>
      <c r="E5" s="507"/>
      <c r="F5" s="509" t="s">
        <v>1216</v>
      </c>
    </row>
    <row r="6" spans="1:7" ht="12.75" customHeight="1" x14ac:dyDescent="0.2">
      <c r="A6" s="505"/>
      <c r="B6" s="515"/>
      <c r="C6" s="503"/>
      <c r="D6" s="401" t="s">
        <v>6</v>
      </c>
      <c r="E6" s="402" t="s">
        <v>952</v>
      </c>
      <c r="F6" s="510"/>
    </row>
    <row r="7" spans="1:7" ht="25.5" customHeight="1" x14ac:dyDescent="0.2">
      <c r="A7" s="506"/>
      <c r="B7" s="516"/>
      <c r="C7" s="504"/>
      <c r="D7" s="403">
        <v>2</v>
      </c>
      <c r="E7" s="400">
        <v>3</v>
      </c>
      <c r="F7" s="511"/>
    </row>
    <row r="8" spans="1:7" ht="12.6" customHeight="1" x14ac:dyDescent="0.2">
      <c r="A8" s="286"/>
      <c r="B8" s="287"/>
      <c r="F8" s="297"/>
    </row>
    <row r="9" spans="1:7" s="290" customFormat="1" ht="12.6" customHeight="1" x14ac:dyDescent="0.2">
      <c r="A9" s="278" t="s">
        <v>1009</v>
      </c>
      <c r="B9" s="192">
        <v>14982932</v>
      </c>
      <c r="C9" s="192">
        <v>0</v>
      </c>
      <c r="D9" s="192">
        <v>42721</v>
      </c>
      <c r="E9" s="192">
        <v>799543</v>
      </c>
      <c r="F9" s="192">
        <v>69701</v>
      </c>
      <c r="G9" s="298"/>
    </row>
    <row r="10" spans="1:7" s="290" customFormat="1" ht="12.6" customHeight="1" x14ac:dyDescent="0.2">
      <c r="A10" s="278" t="s">
        <v>1010</v>
      </c>
      <c r="B10" s="192">
        <v>10153977</v>
      </c>
      <c r="C10" s="192">
        <v>80</v>
      </c>
      <c r="D10" s="192">
        <v>91079</v>
      </c>
      <c r="E10" s="192">
        <v>976321</v>
      </c>
      <c r="F10" s="192">
        <v>48338</v>
      </c>
      <c r="G10" s="298"/>
    </row>
    <row r="11" spans="1:7" s="290" customFormat="1" ht="12.6" customHeight="1" x14ac:dyDescent="0.2">
      <c r="A11" s="278" t="s">
        <v>1011</v>
      </c>
      <c r="B11" s="192">
        <v>73793365</v>
      </c>
      <c r="C11" s="192">
        <v>379520</v>
      </c>
      <c r="D11" s="192">
        <v>3162780</v>
      </c>
      <c r="E11" s="192">
        <v>12979264</v>
      </c>
      <c r="F11" s="192">
        <v>1017664</v>
      </c>
      <c r="G11" s="298"/>
    </row>
    <row r="12" spans="1:7" s="290" customFormat="1" ht="12.6" customHeight="1" x14ac:dyDescent="0.2">
      <c r="A12" s="278" t="s">
        <v>1012</v>
      </c>
      <c r="B12" s="192">
        <v>43840</v>
      </c>
      <c r="C12" s="192">
        <v>0</v>
      </c>
      <c r="D12" s="192">
        <v>2042</v>
      </c>
      <c r="E12" s="192">
        <v>4815</v>
      </c>
      <c r="F12" s="192">
        <v>27</v>
      </c>
      <c r="G12" s="298"/>
    </row>
    <row r="13" spans="1:7" s="290" customFormat="1" ht="12.6" customHeight="1" x14ac:dyDescent="0.2">
      <c r="A13" s="278" t="s">
        <v>545</v>
      </c>
      <c r="B13" s="192">
        <v>62800</v>
      </c>
      <c r="C13" s="192">
        <v>6</v>
      </c>
      <c r="D13" s="192">
        <v>332</v>
      </c>
      <c r="E13" s="192">
        <v>9813</v>
      </c>
      <c r="F13" s="192">
        <v>11</v>
      </c>
      <c r="G13" s="298"/>
    </row>
    <row r="14" spans="1:7" s="290" customFormat="1" ht="12.6" customHeight="1" x14ac:dyDescent="0.2">
      <c r="A14" s="278" t="s">
        <v>546</v>
      </c>
      <c r="B14" s="192">
        <v>24393447</v>
      </c>
      <c r="C14" s="192" t="s">
        <v>1765</v>
      </c>
      <c r="D14" s="192" t="s">
        <v>1765</v>
      </c>
      <c r="E14" s="192" t="s">
        <v>1765</v>
      </c>
      <c r="F14" s="192" t="s">
        <v>1765</v>
      </c>
      <c r="G14" s="298"/>
    </row>
    <row r="15" spans="1:7" s="290" customFormat="1" ht="12.6" customHeight="1" x14ac:dyDescent="0.2">
      <c r="A15" s="278" t="s">
        <v>1013</v>
      </c>
      <c r="B15" s="192">
        <v>30217081</v>
      </c>
      <c r="C15" s="192" t="s">
        <v>1765</v>
      </c>
      <c r="D15" s="192">
        <v>2440</v>
      </c>
      <c r="E15" s="192">
        <v>2144859</v>
      </c>
      <c r="F15" s="192">
        <v>64616</v>
      </c>
      <c r="G15" s="298"/>
    </row>
    <row r="16" spans="1:7" s="290" customFormat="1" ht="12.6" customHeight="1" x14ac:dyDescent="0.2">
      <c r="A16" s="278" t="s">
        <v>548</v>
      </c>
      <c r="B16" s="192">
        <v>27301</v>
      </c>
      <c r="C16" s="192" t="s">
        <v>1765</v>
      </c>
      <c r="D16" s="192" t="s">
        <v>1765</v>
      </c>
      <c r="E16" s="192" t="s">
        <v>1765</v>
      </c>
      <c r="F16" s="192" t="s">
        <v>1765</v>
      </c>
      <c r="G16" s="298"/>
    </row>
    <row r="17" spans="1:7" ht="12.6" customHeight="1" x14ac:dyDescent="0.2">
      <c r="A17" s="278" t="s">
        <v>547</v>
      </c>
      <c r="B17" s="192">
        <v>15473081</v>
      </c>
      <c r="C17" s="192">
        <v>11411</v>
      </c>
      <c r="D17" s="192">
        <v>25813</v>
      </c>
      <c r="E17" s="192">
        <v>41172</v>
      </c>
      <c r="F17" s="192">
        <v>9012</v>
      </c>
      <c r="G17" s="298"/>
    </row>
    <row r="18" spans="1:7" ht="12.6" customHeight="1" x14ac:dyDescent="0.2">
      <c r="B18" s="192"/>
      <c r="C18" s="192"/>
      <c r="D18" s="192"/>
      <c r="E18" s="192"/>
      <c r="F18" s="192"/>
    </row>
    <row r="19" spans="1:7" ht="12.6" customHeight="1" x14ac:dyDescent="0.2">
      <c r="A19" s="507" t="s">
        <v>1664</v>
      </c>
      <c r="B19" s="502" t="s">
        <v>1217</v>
      </c>
      <c r="C19" s="502" t="s">
        <v>1218</v>
      </c>
      <c r="D19" s="502" t="s">
        <v>1219</v>
      </c>
      <c r="E19" s="502" t="s">
        <v>1220</v>
      </c>
      <c r="F19" s="509" t="s">
        <v>1221</v>
      </c>
    </row>
    <row r="20" spans="1:7" ht="12.6" customHeight="1" x14ac:dyDescent="0.2">
      <c r="A20" s="505"/>
      <c r="B20" s="503"/>
      <c r="C20" s="503"/>
      <c r="D20" s="503"/>
      <c r="E20" s="503"/>
      <c r="F20" s="512"/>
    </row>
    <row r="21" spans="1:7" ht="30.75" customHeight="1" x14ac:dyDescent="0.2">
      <c r="A21" s="506"/>
      <c r="B21" s="504"/>
      <c r="C21" s="504"/>
      <c r="D21" s="504"/>
      <c r="E21" s="504"/>
      <c r="F21" s="513"/>
    </row>
    <row r="22" spans="1:7" ht="12.6" customHeight="1" x14ac:dyDescent="0.2">
      <c r="A22" s="286"/>
      <c r="B22" s="277"/>
      <c r="C22" s="277"/>
    </row>
    <row r="23" spans="1:7" ht="12.6" customHeight="1" x14ac:dyDescent="0.2">
      <c r="A23" s="278" t="s">
        <v>1009</v>
      </c>
      <c r="B23" s="192">
        <v>8050326</v>
      </c>
      <c r="C23" s="192">
        <v>4355753</v>
      </c>
      <c r="D23" s="192">
        <v>1338306</v>
      </c>
      <c r="E23" s="192">
        <v>325133</v>
      </c>
      <c r="F23" s="192">
        <v>1451</v>
      </c>
    </row>
    <row r="24" spans="1:7" ht="12.6" customHeight="1" x14ac:dyDescent="0.2">
      <c r="A24" s="278" t="s">
        <v>1010</v>
      </c>
      <c r="B24" s="192">
        <v>3636082</v>
      </c>
      <c r="C24" s="192">
        <v>2680235</v>
      </c>
      <c r="D24" s="192">
        <v>2306415</v>
      </c>
      <c r="E24" s="192">
        <v>414510</v>
      </c>
      <c r="F24" s="192">
        <v>916</v>
      </c>
    </row>
    <row r="25" spans="1:7" ht="12.6" customHeight="1" x14ac:dyDescent="0.2">
      <c r="A25" s="278" t="s">
        <v>1011</v>
      </c>
      <c r="B25" s="192">
        <v>10167000</v>
      </c>
      <c r="C25" s="192">
        <v>11916170</v>
      </c>
      <c r="D25" s="192">
        <v>18631084</v>
      </c>
      <c r="E25" s="192">
        <v>15467992</v>
      </c>
      <c r="F25" s="192">
        <v>71891</v>
      </c>
    </row>
    <row r="26" spans="1:7" ht="12.6" customHeight="1" x14ac:dyDescent="0.2">
      <c r="A26" s="278" t="s">
        <v>1012</v>
      </c>
      <c r="B26" s="192">
        <v>178</v>
      </c>
      <c r="C26" s="192">
        <v>6559</v>
      </c>
      <c r="D26" s="192">
        <v>3314</v>
      </c>
      <c r="E26" s="192">
        <v>26144</v>
      </c>
      <c r="F26" s="192">
        <v>761</v>
      </c>
    </row>
    <row r="27" spans="1:7" ht="12.6" customHeight="1" x14ac:dyDescent="0.2">
      <c r="A27" s="278" t="s">
        <v>545</v>
      </c>
      <c r="B27" s="192">
        <v>2075</v>
      </c>
      <c r="C27" s="192">
        <v>4156</v>
      </c>
      <c r="D27" s="192">
        <v>8233</v>
      </c>
      <c r="E27" s="192">
        <v>37664</v>
      </c>
      <c r="F27" s="192">
        <v>510</v>
      </c>
    </row>
    <row r="28" spans="1:7" ht="12.6" customHeight="1" x14ac:dyDescent="0.2">
      <c r="A28" s="278" t="s">
        <v>546</v>
      </c>
      <c r="B28" s="192">
        <v>21586876</v>
      </c>
      <c r="C28" s="192">
        <v>2806570</v>
      </c>
      <c r="D28" s="192" t="s">
        <v>1765</v>
      </c>
      <c r="E28" s="192" t="s">
        <v>1765</v>
      </c>
      <c r="F28" s="192" t="s">
        <v>1765</v>
      </c>
    </row>
    <row r="29" spans="1:7" ht="12.6" customHeight="1" x14ac:dyDescent="0.2">
      <c r="A29" s="278" t="s">
        <v>1013</v>
      </c>
      <c r="B29" s="192">
        <v>20320440</v>
      </c>
      <c r="C29" s="192">
        <v>6559045</v>
      </c>
      <c r="D29" s="192">
        <v>848369</v>
      </c>
      <c r="E29" s="192">
        <v>270550</v>
      </c>
      <c r="F29" s="192">
        <v>6762</v>
      </c>
    </row>
    <row r="30" spans="1:7" ht="12.6" customHeight="1" x14ac:dyDescent="0.2">
      <c r="A30" s="278" t="s">
        <v>548</v>
      </c>
      <c r="B30" s="192" t="s">
        <v>1765</v>
      </c>
      <c r="C30" s="192" t="s">
        <v>1765</v>
      </c>
      <c r="D30" s="192" t="s">
        <v>1765</v>
      </c>
      <c r="E30" s="192">
        <v>27301</v>
      </c>
      <c r="F30" s="192" t="s">
        <v>1765</v>
      </c>
    </row>
    <row r="31" spans="1:7" ht="12.6" customHeight="1" x14ac:dyDescent="0.2">
      <c r="A31" s="278" t="s">
        <v>547</v>
      </c>
      <c r="B31" s="192">
        <v>99763</v>
      </c>
      <c r="C31" s="192">
        <v>214705</v>
      </c>
      <c r="D31" s="192">
        <v>127934</v>
      </c>
      <c r="E31" s="192">
        <v>93321</v>
      </c>
      <c r="F31" s="192">
        <v>14849950</v>
      </c>
    </row>
    <row r="32" spans="1:7" ht="12.6" customHeight="1" x14ac:dyDescent="0.2">
      <c r="B32" s="192"/>
      <c r="C32" s="192"/>
      <c r="D32" s="192"/>
      <c r="E32" s="192"/>
      <c r="F32" s="192"/>
    </row>
    <row r="33" spans="1:6" ht="12.6" customHeight="1" x14ac:dyDescent="0.2">
      <c r="B33" s="192"/>
      <c r="C33" s="192"/>
      <c r="D33" s="192"/>
      <c r="E33" s="192"/>
      <c r="F33" s="192"/>
    </row>
    <row r="34" spans="1:6" ht="12.6" customHeight="1" x14ac:dyDescent="0.2">
      <c r="B34" s="192"/>
      <c r="C34" s="192"/>
      <c r="D34" s="192"/>
      <c r="E34" s="192"/>
      <c r="F34" s="192"/>
    </row>
    <row r="35" spans="1:6" ht="12.6" customHeight="1" x14ac:dyDescent="0.2">
      <c r="B35" s="192"/>
      <c r="C35" s="192"/>
      <c r="D35" s="192"/>
      <c r="E35" s="192"/>
      <c r="F35" s="192"/>
    </row>
    <row r="36" spans="1:6" ht="12.6" customHeight="1" x14ac:dyDescent="0.2">
      <c r="B36" s="192"/>
      <c r="C36" s="192"/>
      <c r="D36" s="192"/>
      <c r="E36" s="192"/>
      <c r="F36" s="192"/>
    </row>
    <row r="37" spans="1:6" ht="12.6" customHeight="1" x14ac:dyDescent="0.2">
      <c r="A37" s="399" t="s">
        <v>1669</v>
      </c>
      <c r="B37" s="399"/>
    </row>
    <row r="38" spans="1:6" ht="12.6" customHeight="1" x14ac:dyDescent="0.2">
      <c r="A38" s="399" t="s">
        <v>674</v>
      </c>
      <c r="B38" s="399"/>
      <c r="C38" s="399"/>
      <c r="D38" s="399"/>
      <c r="E38" s="399"/>
      <c r="F38" s="399"/>
    </row>
    <row r="39" spans="1:6" ht="12.6" customHeight="1" x14ac:dyDescent="0.2">
      <c r="A39" s="281"/>
      <c r="B39" s="281"/>
      <c r="C39" s="281"/>
      <c r="D39" s="281"/>
      <c r="E39" s="281"/>
      <c r="F39" s="281"/>
    </row>
    <row r="40" spans="1:6" ht="12.75" customHeight="1" x14ac:dyDescent="0.2">
      <c r="A40" s="505" t="s">
        <v>1664</v>
      </c>
      <c r="B40" s="514" t="s">
        <v>501</v>
      </c>
      <c r="C40" s="502" t="s">
        <v>5</v>
      </c>
      <c r="D40" s="508" t="s">
        <v>141</v>
      </c>
      <c r="E40" s="507"/>
      <c r="F40" s="509" t="s">
        <v>1216</v>
      </c>
    </row>
    <row r="41" spans="1:6" ht="12.75" customHeight="1" x14ac:dyDescent="0.2">
      <c r="A41" s="505"/>
      <c r="B41" s="515"/>
      <c r="C41" s="503"/>
      <c r="D41" s="401" t="s">
        <v>6</v>
      </c>
      <c r="E41" s="402" t="s">
        <v>952</v>
      </c>
      <c r="F41" s="510"/>
    </row>
    <row r="42" spans="1:6" ht="25.5" customHeight="1" x14ac:dyDescent="0.2">
      <c r="A42" s="506"/>
      <c r="B42" s="516"/>
      <c r="C42" s="504"/>
      <c r="D42" s="403">
        <v>2</v>
      </c>
      <c r="E42" s="400">
        <v>3</v>
      </c>
      <c r="F42" s="511"/>
    </row>
    <row r="43" spans="1:6" ht="12.6" customHeight="1" x14ac:dyDescent="0.2">
      <c r="A43" s="286"/>
      <c r="B43" s="287"/>
      <c r="F43" s="297"/>
    </row>
    <row r="44" spans="1:6" ht="12.6" customHeight="1" x14ac:dyDescent="0.2">
      <c r="A44" s="278" t="s">
        <v>1009</v>
      </c>
      <c r="B44" s="192">
        <v>6823266</v>
      </c>
      <c r="C44" s="192">
        <v>21</v>
      </c>
      <c r="D44" s="192">
        <v>90395</v>
      </c>
      <c r="E44" s="192">
        <v>303752</v>
      </c>
      <c r="F44" s="192">
        <v>64390</v>
      </c>
    </row>
    <row r="45" spans="1:6" ht="12.6" customHeight="1" x14ac:dyDescent="0.2">
      <c r="A45" s="278" t="s">
        <v>1010</v>
      </c>
      <c r="B45" s="192">
        <v>7564532</v>
      </c>
      <c r="C45" s="192">
        <v>153</v>
      </c>
      <c r="D45" s="192">
        <v>27859</v>
      </c>
      <c r="E45" s="192">
        <v>256864</v>
      </c>
      <c r="F45" s="192">
        <v>34779</v>
      </c>
    </row>
    <row r="46" spans="1:6" ht="12.6" customHeight="1" x14ac:dyDescent="0.2">
      <c r="A46" s="278" t="s">
        <v>1011</v>
      </c>
      <c r="B46" s="192">
        <v>192091697</v>
      </c>
      <c r="C46" s="192">
        <v>570150</v>
      </c>
      <c r="D46" s="192">
        <v>5803197</v>
      </c>
      <c r="E46" s="192">
        <v>12983176</v>
      </c>
      <c r="F46" s="192">
        <v>2158493</v>
      </c>
    </row>
    <row r="47" spans="1:6" ht="12.6" customHeight="1" x14ac:dyDescent="0.2">
      <c r="A47" s="278" t="s">
        <v>1012</v>
      </c>
      <c r="B47" s="192">
        <v>2998889</v>
      </c>
      <c r="C47" s="192">
        <v>19</v>
      </c>
      <c r="D47" s="192">
        <v>3936</v>
      </c>
      <c r="E47" s="192">
        <v>5257</v>
      </c>
      <c r="F47" s="192">
        <v>86</v>
      </c>
    </row>
    <row r="48" spans="1:6" ht="12.6" customHeight="1" x14ac:dyDescent="0.2">
      <c r="A48" s="278" t="s">
        <v>545</v>
      </c>
      <c r="B48" s="192">
        <v>1888474</v>
      </c>
      <c r="C48" s="192">
        <v>423</v>
      </c>
      <c r="D48" s="192">
        <v>720</v>
      </c>
      <c r="E48" s="192">
        <v>15115</v>
      </c>
      <c r="F48" s="192">
        <v>389</v>
      </c>
    </row>
    <row r="49" spans="1:6" ht="12.6" customHeight="1" x14ac:dyDescent="0.2">
      <c r="A49" s="278" t="s">
        <v>546</v>
      </c>
      <c r="B49" s="192">
        <v>9088528</v>
      </c>
      <c r="C49" s="192" t="s">
        <v>1765</v>
      </c>
      <c r="D49" s="192" t="s">
        <v>1765</v>
      </c>
      <c r="E49" s="192" t="s">
        <v>1765</v>
      </c>
      <c r="F49" s="192" t="s">
        <v>1765</v>
      </c>
    </row>
    <row r="50" spans="1:6" ht="12.6" customHeight="1" x14ac:dyDescent="0.2">
      <c r="A50" s="278" t="s">
        <v>1013</v>
      </c>
      <c r="B50" s="192">
        <v>5899517</v>
      </c>
      <c r="C50" s="192" t="s">
        <v>1765</v>
      </c>
      <c r="D50" s="192">
        <v>3138</v>
      </c>
      <c r="E50" s="192">
        <v>784866</v>
      </c>
      <c r="F50" s="192">
        <v>41962</v>
      </c>
    </row>
    <row r="51" spans="1:6" ht="12.6" customHeight="1" x14ac:dyDescent="0.2">
      <c r="A51" s="278" t="s">
        <v>548</v>
      </c>
      <c r="B51" s="192">
        <v>5378566</v>
      </c>
      <c r="C51" s="192" t="s">
        <v>1765</v>
      </c>
      <c r="D51" s="192" t="s">
        <v>1765</v>
      </c>
      <c r="E51" s="192" t="s">
        <v>1765</v>
      </c>
      <c r="F51" s="192" t="s">
        <v>1765</v>
      </c>
    </row>
    <row r="52" spans="1:6" ht="12.6" customHeight="1" x14ac:dyDescent="0.2">
      <c r="A52" s="278" t="s">
        <v>547</v>
      </c>
      <c r="B52" s="192">
        <v>23492930</v>
      </c>
      <c r="C52" s="192">
        <v>14607</v>
      </c>
      <c r="D52" s="192">
        <v>58427</v>
      </c>
      <c r="E52" s="192">
        <v>40729</v>
      </c>
      <c r="F52" s="192">
        <v>7639</v>
      </c>
    </row>
    <row r="53" spans="1:6" ht="12.6" customHeight="1" x14ac:dyDescent="0.2">
      <c r="B53" s="192"/>
      <c r="C53" s="192"/>
      <c r="D53" s="192"/>
      <c r="E53" s="192"/>
      <c r="F53" s="192"/>
    </row>
    <row r="54" spans="1:6" ht="12.75" customHeight="1" x14ac:dyDescent="0.2">
      <c r="A54" s="507" t="s">
        <v>1102</v>
      </c>
      <c r="B54" s="502" t="s">
        <v>1217</v>
      </c>
      <c r="C54" s="502" t="s">
        <v>1218</v>
      </c>
      <c r="D54" s="502" t="s">
        <v>1219</v>
      </c>
      <c r="E54" s="502" t="s">
        <v>1220</v>
      </c>
      <c r="F54" s="509" t="s">
        <v>1221</v>
      </c>
    </row>
    <row r="55" spans="1:6" ht="12.75" customHeight="1" x14ac:dyDescent="0.2">
      <c r="A55" s="505"/>
      <c r="B55" s="503"/>
      <c r="C55" s="503"/>
      <c r="D55" s="503"/>
      <c r="E55" s="503"/>
      <c r="F55" s="512"/>
    </row>
    <row r="56" spans="1:6" ht="28.5" customHeight="1" x14ac:dyDescent="0.2">
      <c r="A56" s="506"/>
      <c r="B56" s="504"/>
      <c r="C56" s="504"/>
      <c r="D56" s="504"/>
      <c r="E56" s="504"/>
      <c r="F56" s="513"/>
    </row>
    <row r="57" spans="1:6" ht="12.6" customHeight="1" x14ac:dyDescent="0.2">
      <c r="A57" s="364"/>
      <c r="B57" s="277"/>
      <c r="C57" s="277"/>
    </row>
    <row r="58" spans="1:6" ht="12.6" customHeight="1" x14ac:dyDescent="0.2">
      <c r="A58" s="278" t="s">
        <v>1009</v>
      </c>
      <c r="B58" s="192">
        <v>1087283</v>
      </c>
      <c r="C58" s="192">
        <v>2078021</v>
      </c>
      <c r="D58" s="192">
        <v>921019</v>
      </c>
      <c r="E58" s="192">
        <v>2271591</v>
      </c>
      <c r="F58" s="192">
        <v>6792</v>
      </c>
    </row>
    <row r="59" spans="1:6" ht="12.6" customHeight="1" x14ac:dyDescent="0.2">
      <c r="A59" s="278" t="s">
        <v>1010</v>
      </c>
      <c r="B59" s="192">
        <v>345137</v>
      </c>
      <c r="C59" s="192">
        <v>1619679</v>
      </c>
      <c r="D59" s="192">
        <v>1489219</v>
      </c>
      <c r="E59" s="192">
        <v>3788684</v>
      </c>
      <c r="F59" s="192">
        <v>2157</v>
      </c>
    </row>
    <row r="60" spans="1:6" ht="12.6" customHeight="1" x14ac:dyDescent="0.2">
      <c r="A60" s="278" t="s">
        <v>1011</v>
      </c>
      <c r="B60" s="192">
        <v>1890974</v>
      </c>
      <c r="C60" s="192">
        <v>12767227</v>
      </c>
      <c r="D60" s="192">
        <v>27028492</v>
      </c>
      <c r="E60" s="192">
        <v>128221109</v>
      </c>
      <c r="F60" s="192">
        <v>668880</v>
      </c>
    </row>
    <row r="61" spans="1:6" ht="12.6" customHeight="1" x14ac:dyDescent="0.2">
      <c r="A61" s="278" t="s">
        <v>1012</v>
      </c>
      <c r="B61" s="192">
        <v>1561</v>
      </c>
      <c r="C61" s="192">
        <v>50881</v>
      </c>
      <c r="D61" s="192">
        <v>47141</v>
      </c>
      <c r="E61" s="192">
        <v>2822292</v>
      </c>
      <c r="F61" s="192">
        <v>67714</v>
      </c>
    </row>
    <row r="62" spans="1:6" ht="12.6" customHeight="1" x14ac:dyDescent="0.2">
      <c r="A62" s="278" t="s">
        <v>545</v>
      </c>
      <c r="B62" s="192">
        <v>1330</v>
      </c>
      <c r="C62" s="192">
        <v>17128</v>
      </c>
      <c r="D62" s="192">
        <v>28108</v>
      </c>
      <c r="E62" s="192">
        <v>1807423</v>
      </c>
      <c r="F62" s="192">
        <v>17838</v>
      </c>
    </row>
    <row r="63" spans="1:6" ht="12.6" customHeight="1" x14ac:dyDescent="0.2">
      <c r="A63" s="278" t="s">
        <v>546</v>
      </c>
      <c r="B63" s="192">
        <v>7168520</v>
      </c>
      <c r="C63" s="192">
        <v>1920008</v>
      </c>
      <c r="D63" s="192" t="s">
        <v>1765</v>
      </c>
      <c r="E63" s="192" t="s">
        <v>1765</v>
      </c>
      <c r="F63" s="192" t="s">
        <v>1765</v>
      </c>
    </row>
    <row r="64" spans="1:6" ht="12.6" customHeight="1" x14ac:dyDescent="0.2">
      <c r="A64" s="278" t="s">
        <v>1013</v>
      </c>
      <c r="B64" s="192">
        <v>1381289</v>
      </c>
      <c r="C64" s="192">
        <v>2895708</v>
      </c>
      <c r="D64" s="192">
        <v>493204</v>
      </c>
      <c r="E64" s="192">
        <v>297030</v>
      </c>
      <c r="F64" s="192">
        <v>2321</v>
      </c>
    </row>
    <row r="65" spans="1:6" ht="12.6" customHeight="1" x14ac:dyDescent="0.2">
      <c r="A65" s="278" t="s">
        <v>548</v>
      </c>
      <c r="B65" s="192" t="s">
        <v>1765</v>
      </c>
      <c r="C65" s="192" t="s">
        <v>1765</v>
      </c>
      <c r="D65" s="192" t="s">
        <v>1765</v>
      </c>
      <c r="E65" s="192">
        <v>5378566</v>
      </c>
      <c r="F65" s="192" t="s">
        <v>1765</v>
      </c>
    </row>
    <row r="66" spans="1:6" ht="12.6" customHeight="1" x14ac:dyDescent="0.2">
      <c r="A66" s="278" t="s">
        <v>547</v>
      </c>
      <c r="B66" s="192">
        <v>12338</v>
      </c>
      <c r="C66" s="192">
        <v>236655</v>
      </c>
      <c r="D66" s="192">
        <v>177460</v>
      </c>
      <c r="E66" s="192">
        <v>515683</v>
      </c>
      <c r="F66" s="192">
        <v>22429393</v>
      </c>
    </row>
    <row r="67" spans="1:6" x14ac:dyDescent="0.2">
      <c r="B67" s="192"/>
      <c r="C67" s="192"/>
      <c r="D67" s="192"/>
      <c r="E67" s="192"/>
      <c r="F67" s="192"/>
    </row>
    <row r="68" spans="1:6" x14ac:dyDescent="0.2">
      <c r="B68" s="192"/>
      <c r="C68" s="192"/>
      <c r="D68" s="192"/>
      <c r="E68" s="192"/>
      <c r="F68" s="192"/>
    </row>
    <row r="69" spans="1:6" x14ac:dyDescent="0.2">
      <c r="B69" s="192"/>
      <c r="C69" s="192"/>
      <c r="D69" s="192"/>
      <c r="E69" s="192"/>
      <c r="F69" s="192"/>
    </row>
    <row r="70" spans="1:6" x14ac:dyDescent="0.2">
      <c r="B70" s="192"/>
      <c r="C70" s="192"/>
      <c r="D70" s="192"/>
      <c r="E70" s="192"/>
      <c r="F70" s="192"/>
    </row>
    <row r="71" spans="1:6" x14ac:dyDescent="0.2">
      <c r="B71" s="192"/>
      <c r="C71" s="192"/>
      <c r="D71" s="192"/>
      <c r="E71" s="192"/>
      <c r="F71" s="192"/>
    </row>
    <row r="72" spans="1:6" x14ac:dyDescent="0.2">
      <c r="B72" s="192"/>
      <c r="C72" s="192"/>
      <c r="D72" s="192"/>
      <c r="E72" s="192"/>
      <c r="F72" s="192"/>
    </row>
    <row r="75" spans="1:6" s="283"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0" customFormat="1" ht="12.75" customHeight="1" x14ac:dyDescent="0.2">
      <c r="G82" s="298"/>
      <c r="H82" s="298"/>
    </row>
    <row r="83" spans="2:8" s="290" customFormat="1" ht="12.75" customHeight="1" x14ac:dyDescent="0.2">
      <c r="G83" s="298"/>
      <c r="H83" s="298"/>
    </row>
    <row r="84" spans="2:8" s="290" customFormat="1" ht="12.75" customHeight="1" x14ac:dyDescent="0.2">
      <c r="G84" s="298"/>
      <c r="H84" s="298"/>
    </row>
    <row r="85" spans="2:8" s="290" customFormat="1" ht="12.75" customHeight="1" x14ac:dyDescent="0.2">
      <c r="G85" s="298"/>
      <c r="H85" s="298"/>
    </row>
    <row r="86" spans="2:8" s="290" customFormat="1" ht="12.75" customHeight="1" x14ac:dyDescent="0.2">
      <c r="G86" s="298"/>
      <c r="H86" s="298"/>
    </row>
    <row r="87" spans="2:8" s="290" customFormat="1" ht="12.75" customHeight="1" x14ac:dyDescent="0.2">
      <c r="G87" s="298"/>
      <c r="H87" s="298"/>
    </row>
    <row r="88" spans="2:8" s="290" customFormat="1" ht="12.75" customHeight="1" x14ac:dyDescent="0.2">
      <c r="G88" s="298"/>
      <c r="H88" s="298"/>
    </row>
    <row r="89" spans="2:8" s="290" customFormat="1" ht="12.75" customHeight="1" x14ac:dyDescent="0.2">
      <c r="G89" s="298"/>
      <c r="H89" s="298"/>
    </row>
    <row r="90" spans="2:8" ht="12.75" customHeight="1" x14ac:dyDescent="0.2">
      <c r="G90" s="298"/>
      <c r="H90" s="298"/>
    </row>
    <row r="91" spans="2:8" x14ac:dyDescent="0.2">
      <c r="B91" s="192"/>
      <c r="C91" s="192"/>
      <c r="D91" s="192"/>
      <c r="E91" s="192"/>
      <c r="F91" s="192"/>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5/2015&amp;R&amp;"MetaNormalLF-Roman,Standard"&amp;8&amp;P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8" width="16.7109375" style="276" customWidth="1"/>
    <col min="9" max="16384" width="11.42578125" style="276"/>
  </cols>
  <sheetData>
    <row r="1" spans="1:10" ht="15" x14ac:dyDescent="0.2">
      <c r="A1" s="399" t="s">
        <v>1763</v>
      </c>
      <c r="B1" s="399"/>
    </row>
    <row r="2" spans="1:10" ht="15" x14ac:dyDescent="0.2">
      <c r="A2" s="399" t="s">
        <v>1670</v>
      </c>
      <c r="B2" s="399"/>
    </row>
    <row r="3" spans="1:10" s="283" customFormat="1" ht="15" customHeight="1" x14ac:dyDescent="0.2">
      <c r="A3" s="399" t="s">
        <v>1671</v>
      </c>
      <c r="B3" s="399"/>
      <c r="C3" s="399"/>
      <c r="D3" s="399"/>
      <c r="E3" s="399"/>
      <c r="F3" s="399"/>
    </row>
    <row r="4" spans="1:10" ht="12.75" customHeight="1" x14ac:dyDescent="0.2">
      <c r="A4" s="281"/>
      <c r="B4" s="281"/>
      <c r="C4" s="281"/>
      <c r="D4" s="281"/>
      <c r="E4" s="281"/>
      <c r="F4" s="281"/>
    </row>
    <row r="5" spans="1:10" ht="12.75" customHeight="1" x14ac:dyDescent="0.2">
      <c r="A5" s="505" t="s">
        <v>1664</v>
      </c>
      <c r="B5" s="514" t="s">
        <v>501</v>
      </c>
      <c r="C5" s="502" t="s">
        <v>5</v>
      </c>
      <c r="D5" s="508" t="s">
        <v>141</v>
      </c>
      <c r="E5" s="507"/>
      <c r="F5" s="509" t="s">
        <v>1216</v>
      </c>
    </row>
    <row r="6" spans="1:10" ht="12.75" customHeight="1" x14ac:dyDescent="0.2">
      <c r="A6" s="505"/>
      <c r="B6" s="515"/>
      <c r="C6" s="503"/>
      <c r="D6" s="401" t="s">
        <v>6</v>
      </c>
      <c r="E6" s="402" t="s">
        <v>952</v>
      </c>
      <c r="F6" s="512"/>
    </row>
    <row r="7" spans="1:10" ht="25.5" customHeight="1" x14ac:dyDescent="0.2">
      <c r="A7" s="506"/>
      <c r="B7" s="516"/>
      <c r="C7" s="504"/>
      <c r="D7" s="403">
        <v>2</v>
      </c>
      <c r="E7" s="400">
        <v>3</v>
      </c>
      <c r="F7" s="513"/>
    </row>
    <row r="8" spans="1:10" ht="12.75" customHeight="1" x14ac:dyDescent="0.2">
      <c r="A8" s="286"/>
      <c r="B8" s="287"/>
      <c r="F8" s="297"/>
    </row>
    <row r="9" spans="1:10" s="290" customFormat="1" ht="12.6" customHeight="1" x14ac:dyDescent="0.2">
      <c r="A9" s="278" t="s">
        <v>1009</v>
      </c>
      <c r="B9" s="192">
        <v>27192504</v>
      </c>
      <c r="C9" s="192">
        <v>4244</v>
      </c>
      <c r="D9" s="192">
        <v>686720</v>
      </c>
      <c r="E9" s="192">
        <v>6781175</v>
      </c>
      <c r="F9" s="192">
        <v>353299</v>
      </c>
      <c r="J9" s="298"/>
    </row>
    <row r="10" spans="1:10" s="290" customFormat="1" ht="12.6" customHeight="1" x14ac:dyDescent="0.2">
      <c r="A10" s="278" t="s">
        <v>1010</v>
      </c>
      <c r="B10" s="192">
        <v>1794841</v>
      </c>
      <c r="C10" s="192" t="s">
        <v>1765</v>
      </c>
      <c r="D10" s="192">
        <v>31</v>
      </c>
      <c r="E10" s="192">
        <v>36157</v>
      </c>
      <c r="F10" s="192">
        <v>2467</v>
      </c>
      <c r="J10" s="298"/>
    </row>
    <row r="11" spans="1:10" s="290" customFormat="1" ht="12.6" customHeight="1" x14ac:dyDescent="0.2">
      <c r="A11" s="278" t="s">
        <v>1011</v>
      </c>
      <c r="B11" s="192">
        <v>7576556</v>
      </c>
      <c r="C11" s="192">
        <v>9924</v>
      </c>
      <c r="D11" s="192">
        <v>107915</v>
      </c>
      <c r="E11" s="192">
        <v>627828</v>
      </c>
      <c r="F11" s="192">
        <v>82446</v>
      </c>
      <c r="J11" s="298"/>
    </row>
    <row r="12" spans="1:10" s="290" customFormat="1" ht="12.6" customHeight="1" x14ac:dyDescent="0.2">
      <c r="A12" s="278" t="s">
        <v>1012</v>
      </c>
      <c r="B12" s="192">
        <v>1690388</v>
      </c>
      <c r="C12" s="192">
        <v>1467</v>
      </c>
      <c r="D12" s="192">
        <v>8763</v>
      </c>
      <c r="E12" s="192">
        <v>29407</v>
      </c>
      <c r="F12" s="192">
        <v>3904</v>
      </c>
      <c r="J12" s="298"/>
    </row>
    <row r="13" spans="1:10" s="290" customFormat="1" ht="12.6" customHeight="1" x14ac:dyDescent="0.2">
      <c r="A13" s="278" t="s">
        <v>545</v>
      </c>
      <c r="B13" s="192">
        <v>597</v>
      </c>
      <c r="C13" s="192" t="s">
        <v>1765</v>
      </c>
      <c r="D13" s="192">
        <v>10</v>
      </c>
      <c r="E13" s="192">
        <v>2</v>
      </c>
      <c r="F13" s="192">
        <v>1</v>
      </c>
      <c r="J13" s="298"/>
    </row>
    <row r="14" spans="1:10" s="290" customFormat="1" ht="12.6" customHeight="1" x14ac:dyDescent="0.2">
      <c r="A14" s="278" t="s">
        <v>546</v>
      </c>
      <c r="B14" s="192">
        <v>698402</v>
      </c>
      <c r="C14" s="192" t="s">
        <v>1765</v>
      </c>
      <c r="D14" s="192" t="s">
        <v>1765</v>
      </c>
      <c r="E14" s="192" t="s">
        <v>1765</v>
      </c>
      <c r="F14" s="192" t="s">
        <v>1765</v>
      </c>
      <c r="J14" s="298"/>
    </row>
    <row r="15" spans="1:10" s="290" customFormat="1" ht="12.6" customHeight="1" x14ac:dyDescent="0.2">
      <c r="A15" s="278" t="s">
        <v>1013</v>
      </c>
      <c r="B15" s="192">
        <v>745364</v>
      </c>
      <c r="C15" s="192" t="s">
        <v>1765</v>
      </c>
      <c r="D15" s="192">
        <v>34</v>
      </c>
      <c r="E15" s="192">
        <v>9402</v>
      </c>
      <c r="F15" s="192">
        <v>5</v>
      </c>
      <c r="J15" s="298"/>
    </row>
    <row r="16" spans="1:10" s="290" customFormat="1" ht="12.6" customHeight="1" x14ac:dyDescent="0.2">
      <c r="A16" s="278" t="s">
        <v>548</v>
      </c>
      <c r="B16" s="192">
        <v>801850</v>
      </c>
      <c r="C16" s="192" t="s">
        <v>1765</v>
      </c>
      <c r="D16" s="192" t="s">
        <v>1765</v>
      </c>
      <c r="E16" s="192" t="s">
        <v>1765</v>
      </c>
      <c r="F16" s="192" t="s">
        <v>1765</v>
      </c>
      <c r="J16" s="298"/>
    </row>
    <row r="17" spans="1:10" s="290" customFormat="1" ht="12.75" customHeight="1" x14ac:dyDescent="0.2">
      <c r="A17" s="291"/>
      <c r="B17" s="192"/>
      <c r="C17" s="192"/>
      <c r="D17" s="192"/>
      <c r="E17" s="192"/>
      <c r="F17" s="192"/>
      <c r="G17" s="234"/>
      <c r="H17" s="234"/>
      <c r="J17" s="298"/>
    </row>
    <row r="18" spans="1:10" s="290" customFormat="1" ht="12.75" customHeight="1" x14ac:dyDescent="0.2">
      <c r="A18" s="507" t="s">
        <v>1664</v>
      </c>
      <c r="B18" s="502" t="s">
        <v>1217</v>
      </c>
      <c r="C18" s="502" t="s">
        <v>1218</v>
      </c>
      <c r="D18" s="502" t="s">
        <v>1219</v>
      </c>
      <c r="E18" s="502" t="s">
        <v>1220</v>
      </c>
      <c r="F18" s="509" t="s">
        <v>1221</v>
      </c>
      <c r="G18" s="234"/>
      <c r="H18" s="234"/>
      <c r="J18" s="298"/>
    </row>
    <row r="19" spans="1:10" s="290" customFormat="1" ht="12.75" customHeight="1" x14ac:dyDescent="0.2">
      <c r="A19" s="505"/>
      <c r="B19" s="503"/>
      <c r="C19" s="503"/>
      <c r="D19" s="503"/>
      <c r="E19" s="503"/>
      <c r="F19" s="512"/>
      <c r="G19" s="234"/>
      <c r="H19" s="234"/>
      <c r="J19" s="298"/>
    </row>
    <row r="20" spans="1:10" s="290" customFormat="1" ht="25.5" customHeight="1" x14ac:dyDescent="0.2">
      <c r="A20" s="506"/>
      <c r="B20" s="504"/>
      <c r="C20" s="504"/>
      <c r="D20" s="504"/>
      <c r="E20" s="504"/>
      <c r="F20" s="513"/>
      <c r="G20" s="234"/>
      <c r="H20" s="234"/>
      <c r="J20" s="298"/>
    </row>
    <row r="21" spans="1:10" s="290" customFormat="1" ht="12.75" customHeight="1" x14ac:dyDescent="0.2">
      <c r="A21" s="286"/>
      <c r="B21" s="277"/>
      <c r="C21" s="277"/>
      <c r="D21" s="276"/>
      <c r="E21" s="276"/>
      <c r="F21" s="276"/>
      <c r="G21" s="234"/>
      <c r="H21" s="234"/>
      <c r="J21" s="298"/>
    </row>
    <row r="22" spans="1:10" s="290" customFormat="1" ht="12.6" customHeight="1" x14ac:dyDescent="0.2">
      <c r="A22" s="278" t="s">
        <v>1009</v>
      </c>
      <c r="B22" s="192">
        <v>1484044</v>
      </c>
      <c r="C22" s="192">
        <v>4762907</v>
      </c>
      <c r="D22" s="192">
        <v>6270329</v>
      </c>
      <c r="E22" s="192">
        <v>6831659</v>
      </c>
      <c r="F22" s="192">
        <v>18127</v>
      </c>
      <c r="G22" s="234"/>
      <c r="H22" s="234"/>
      <c r="J22" s="298"/>
    </row>
    <row r="23" spans="1:10" s="290" customFormat="1" ht="12.6" customHeight="1" x14ac:dyDescent="0.2">
      <c r="A23" s="278" t="s">
        <v>1010</v>
      </c>
      <c r="B23" s="192">
        <v>167064</v>
      </c>
      <c r="C23" s="192">
        <v>968629</v>
      </c>
      <c r="D23" s="192">
        <v>471556</v>
      </c>
      <c r="E23" s="192">
        <v>148633</v>
      </c>
      <c r="F23" s="192">
        <v>305</v>
      </c>
      <c r="G23" s="234"/>
      <c r="H23" s="234"/>
      <c r="J23" s="298"/>
    </row>
    <row r="24" spans="1:10" s="290" customFormat="1" ht="12.6" customHeight="1" x14ac:dyDescent="0.2">
      <c r="A24" s="278" t="s">
        <v>1011</v>
      </c>
      <c r="B24" s="192">
        <v>1202171</v>
      </c>
      <c r="C24" s="192">
        <v>1204699</v>
      </c>
      <c r="D24" s="192">
        <v>1696844</v>
      </c>
      <c r="E24" s="192">
        <v>2630511</v>
      </c>
      <c r="F24" s="192">
        <v>14217</v>
      </c>
      <c r="G24" s="234"/>
      <c r="H24" s="234"/>
      <c r="J24" s="298"/>
    </row>
    <row r="25" spans="1:10" s="290" customFormat="1" ht="12.6" customHeight="1" x14ac:dyDescent="0.2">
      <c r="A25" s="278" t="s">
        <v>1012</v>
      </c>
      <c r="B25" s="192">
        <v>4975</v>
      </c>
      <c r="C25" s="192">
        <v>1143769</v>
      </c>
      <c r="D25" s="192">
        <v>74724</v>
      </c>
      <c r="E25" s="192">
        <v>419094</v>
      </c>
      <c r="F25" s="192">
        <v>4285</v>
      </c>
      <c r="G25" s="234"/>
      <c r="H25" s="234"/>
      <c r="J25" s="298"/>
    </row>
    <row r="26" spans="1:10" s="290" customFormat="1" ht="12.6" customHeight="1" x14ac:dyDescent="0.2">
      <c r="A26" s="278" t="s">
        <v>545</v>
      </c>
      <c r="B26" s="192">
        <v>22</v>
      </c>
      <c r="C26" s="192">
        <v>12</v>
      </c>
      <c r="D26" s="192">
        <v>60</v>
      </c>
      <c r="E26" s="192">
        <v>488</v>
      </c>
      <c r="F26" s="192">
        <v>3</v>
      </c>
      <c r="G26" s="234"/>
      <c r="H26" s="234"/>
      <c r="J26" s="298"/>
    </row>
    <row r="27" spans="1:10" s="290" customFormat="1" ht="12.6" customHeight="1" x14ac:dyDescent="0.2">
      <c r="A27" s="278" t="s">
        <v>546</v>
      </c>
      <c r="B27" s="192">
        <v>698402</v>
      </c>
      <c r="C27" s="192" t="s">
        <v>1765</v>
      </c>
      <c r="D27" s="192" t="s">
        <v>1765</v>
      </c>
      <c r="E27" s="192" t="s">
        <v>1765</v>
      </c>
      <c r="F27" s="192" t="s">
        <v>1765</v>
      </c>
      <c r="G27" s="234"/>
      <c r="H27" s="234"/>
      <c r="J27" s="298"/>
    </row>
    <row r="28" spans="1:10" s="290" customFormat="1" ht="12.6" customHeight="1" x14ac:dyDescent="0.2">
      <c r="A28" s="278" t="s">
        <v>1013</v>
      </c>
      <c r="B28" s="192">
        <v>84795</v>
      </c>
      <c r="C28" s="192">
        <v>639349</v>
      </c>
      <c r="D28" s="192">
        <v>10320</v>
      </c>
      <c r="E28" s="192">
        <v>1455</v>
      </c>
      <c r="F28" s="192">
        <v>4</v>
      </c>
      <c r="G28" s="234"/>
      <c r="H28" s="234"/>
      <c r="J28" s="298"/>
    </row>
    <row r="29" spans="1:10" s="290" customFormat="1" ht="12.6" customHeight="1" x14ac:dyDescent="0.2">
      <c r="A29" s="278" t="s">
        <v>548</v>
      </c>
      <c r="B29" s="192" t="s">
        <v>1765</v>
      </c>
      <c r="C29" s="192" t="s">
        <v>1765</v>
      </c>
      <c r="D29" s="192" t="s">
        <v>1765</v>
      </c>
      <c r="E29" s="192">
        <v>801850</v>
      </c>
      <c r="F29" s="192" t="s">
        <v>1765</v>
      </c>
      <c r="G29" s="234"/>
      <c r="H29" s="234"/>
      <c r="J29" s="298"/>
    </row>
    <row r="30" spans="1:10" s="290" customFormat="1" ht="12.75" customHeight="1" x14ac:dyDescent="0.2">
      <c r="A30" s="291"/>
      <c r="B30" s="192"/>
      <c r="C30" s="192"/>
      <c r="D30" s="192"/>
      <c r="E30" s="192"/>
      <c r="F30" s="192"/>
      <c r="G30" s="234"/>
      <c r="H30" s="234"/>
      <c r="J30" s="298"/>
    </row>
    <row r="31" spans="1:10" s="290" customFormat="1" ht="12.75" customHeight="1" x14ac:dyDescent="0.2">
      <c r="A31" s="291"/>
      <c r="B31" s="192"/>
      <c r="C31" s="192"/>
      <c r="D31" s="192"/>
      <c r="E31" s="192"/>
      <c r="F31" s="192"/>
      <c r="G31" s="234"/>
      <c r="H31" s="234"/>
      <c r="J31" s="298"/>
    </row>
    <row r="32" spans="1:10" s="290" customFormat="1" ht="12.75" customHeight="1" x14ac:dyDescent="0.2">
      <c r="A32" s="291"/>
      <c r="B32" s="192"/>
      <c r="C32" s="192"/>
      <c r="D32" s="192"/>
      <c r="E32" s="192"/>
      <c r="F32" s="192"/>
      <c r="G32" s="234"/>
      <c r="H32" s="234"/>
      <c r="J32" s="298"/>
    </row>
    <row r="33" spans="1:10" s="290" customFormat="1" ht="12.75" customHeight="1" x14ac:dyDescent="0.2">
      <c r="A33" s="291"/>
      <c r="B33" s="192"/>
      <c r="C33" s="192"/>
      <c r="D33" s="192"/>
      <c r="E33" s="192"/>
      <c r="F33" s="192"/>
      <c r="G33" s="234"/>
      <c r="H33" s="234"/>
      <c r="J33" s="298"/>
    </row>
    <row r="34" spans="1:10" s="290" customFormat="1" ht="12.75" customHeight="1" x14ac:dyDescent="0.2">
      <c r="A34" s="291"/>
      <c r="B34" s="192"/>
      <c r="C34" s="192"/>
      <c r="D34" s="192"/>
      <c r="E34" s="192"/>
      <c r="F34" s="192"/>
      <c r="G34" s="234"/>
      <c r="H34" s="234"/>
      <c r="J34" s="298"/>
    </row>
    <row r="35" spans="1:10" s="290" customFormat="1" ht="12.75" customHeight="1" x14ac:dyDescent="0.2">
      <c r="A35" s="399" t="s">
        <v>1670</v>
      </c>
      <c r="B35" s="192"/>
      <c r="C35" s="192"/>
      <c r="D35" s="192"/>
      <c r="E35" s="192"/>
      <c r="F35" s="192"/>
      <c r="G35" s="234"/>
      <c r="H35" s="234"/>
      <c r="J35" s="298"/>
    </row>
    <row r="36" spans="1:10" s="290" customFormat="1" ht="12.75" customHeight="1" x14ac:dyDescent="0.2">
      <c r="A36" s="399" t="s">
        <v>1672</v>
      </c>
      <c r="B36" s="192"/>
      <c r="C36" s="192"/>
      <c r="D36" s="192"/>
      <c r="E36" s="192"/>
      <c r="F36" s="192"/>
      <c r="G36" s="234"/>
      <c r="H36" s="234"/>
      <c r="J36" s="298"/>
    </row>
    <row r="37" spans="1:10" s="290" customFormat="1" ht="12.75" customHeight="1" x14ac:dyDescent="0.2">
      <c r="A37" s="399"/>
      <c r="B37" s="192"/>
      <c r="C37" s="192"/>
      <c r="D37" s="192"/>
      <c r="E37" s="192"/>
      <c r="F37" s="192"/>
      <c r="G37" s="234"/>
      <c r="H37" s="234"/>
      <c r="J37" s="298"/>
    </row>
    <row r="38" spans="1:10" s="290" customFormat="1" ht="12.75" customHeight="1" x14ac:dyDescent="0.2">
      <c r="A38" s="507" t="s">
        <v>1664</v>
      </c>
      <c r="B38" s="514" t="s">
        <v>501</v>
      </c>
      <c r="C38" s="502" t="s">
        <v>5</v>
      </c>
      <c r="D38" s="508" t="s">
        <v>141</v>
      </c>
      <c r="E38" s="507"/>
      <c r="F38" s="509" t="s">
        <v>1216</v>
      </c>
      <c r="G38" s="234"/>
      <c r="H38" s="234"/>
      <c r="J38" s="298"/>
    </row>
    <row r="39" spans="1:10" s="290" customFormat="1" ht="12.75" customHeight="1" x14ac:dyDescent="0.2">
      <c r="A39" s="505"/>
      <c r="B39" s="515"/>
      <c r="C39" s="503"/>
      <c r="D39" s="401" t="s">
        <v>6</v>
      </c>
      <c r="E39" s="402" t="s">
        <v>952</v>
      </c>
      <c r="F39" s="512"/>
      <c r="G39" s="234"/>
      <c r="H39" s="234"/>
      <c r="J39" s="298"/>
    </row>
    <row r="40" spans="1:10" s="290" customFormat="1" ht="25.5" customHeight="1" x14ac:dyDescent="0.2">
      <c r="A40" s="506"/>
      <c r="B40" s="516"/>
      <c r="C40" s="504"/>
      <c r="D40" s="403">
        <v>2</v>
      </c>
      <c r="E40" s="400">
        <v>3</v>
      </c>
      <c r="F40" s="513"/>
      <c r="G40" s="234"/>
      <c r="H40" s="234"/>
      <c r="J40" s="298"/>
    </row>
    <row r="41" spans="1:10" s="290" customFormat="1" ht="12.75" customHeight="1" x14ac:dyDescent="0.2">
      <c r="A41" s="286"/>
      <c r="B41" s="287"/>
      <c r="C41" s="276"/>
      <c r="D41" s="276"/>
      <c r="E41" s="276"/>
      <c r="F41" s="297"/>
      <c r="G41" s="234"/>
      <c r="H41" s="234"/>
      <c r="J41" s="298"/>
    </row>
    <row r="42" spans="1:10" s="290" customFormat="1" ht="12.6" customHeight="1" x14ac:dyDescent="0.2">
      <c r="A42" s="278" t="s">
        <v>1009</v>
      </c>
      <c r="B42" s="192">
        <v>109532949</v>
      </c>
      <c r="C42" s="192">
        <v>12639</v>
      </c>
      <c r="D42" s="192">
        <v>1089119</v>
      </c>
      <c r="E42" s="192">
        <v>2777024</v>
      </c>
      <c r="F42" s="192">
        <v>1319748</v>
      </c>
      <c r="G42" s="234"/>
      <c r="H42" s="234"/>
      <c r="J42" s="298"/>
    </row>
    <row r="43" spans="1:10" s="290" customFormat="1" ht="12.6" customHeight="1" x14ac:dyDescent="0.2">
      <c r="A43" s="278" t="s">
        <v>1010</v>
      </c>
      <c r="B43" s="192">
        <v>2544822</v>
      </c>
      <c r="C43" s="192" t="s">
        <v>1765</v>
      </c>
      <c r="D43" s="192">
        <v>290</v>
      </c>
      <c r="E43" s="192">
        <v>18520</v>
      </c>
      <c r="F43" s="192">
        <v>8935</v>
      </c>
      <c r="G43" s="234"/>
      <c r="H43" s="234"/>
      <c r="J43" s="298"/>
    </row>
    <row r="44" spans="1:10" s="290" customFormat="1" ht="12.6" customHeight="1" x14ac:dyDescent="0.2">
      <c r="A44" s="278" t="s">
        <v>1011</v>
      </c>
      <c r="B44" s="192">
        <v>34636940</v>
      </c>
      <c r="C44" s="192">
        <v>56973</v>
      </c>
      <c r="D44" s="192">
        <v>267014</v>
      </c>
      <c r="E44" s="192">
        <v>1007520</v>
      </c>
      <c r="F44" s="192">
        <v>307107</v>
      </c>
      <c r="G44" s="234"/>
      <c r="H44" s="234"/>
      <c r="J44" s="298"/>
    </row>
    <row r="45" spans="1:10" s="290" customFormat="1" ht="12.6" customHeight="1" x14ac:dyDescent="0.2">
      <c r="A45" s="278" t="s">
        <v>1012</v>
      </c>
      <c r="B45" s="192">
        <v>49585399</v>
      </c>
      <c r="C45" s="192">
        <v>40531</v>
      </c>
      <c r="D45" s="192">
        <v>60991</v>
      </c>
      <c r="E45" s="192">
        <v>131802</v>
      </c>
      <c r="F45" s="192">
        <v>57636</v>
      </c>
      <c r="G45" s="234"/>
      <c r="H45" s="234"/>
      <c r="J45" s="298"/>
    </row>
    <row r="46" spans="1:10" s="290" customFormat="1" ht="12.6" customHeight="1" x14ac:dyDescent="0.2">
      <c r="A46" s="278" t="s">
        <v>545</v>
      </c>
      <c r="B46" s="192">
        <v>134716</v>
      </c>
      <c r="C46" s="192" t="s">
        <v>1765</v>
      </c>
      <c r="D46" s="192">
        <v>61</v>
      </c>
      <c r="E46" s="192">
        <v>506</v>
      </c>
      <c r="F46" s="192">
        <v>15</v>
      </c>
      <c r="G46" s="234"/>
      <c r="H46" s="234"/>
      <c r="J46" s="298"/>
    </row>
    <row r="47" spans="1:10" s="290" customFormat="1" ht="12.6" customHeight="1" x14ac:dyDescent="0.2">
      <c r="A47" s="278" t="s">
        <v>546</v>
      </c>
      <c r="B47" s="192">
        <v>577718</v>
      </c>
      <c r="C47" s="192" t="s">
        <v>1765</v>
      </c>
      <c r="D47" s="192" t="s">
        <v>1765</v>
      </c>
      <c r="E47" s="192" t="s">
        <v>1765</v>
      </c>
      <c r="F47" s="192" t="s">
        <v>1765</v>
      </c>
      <c r="G47" s="234"/>
      <c r="H47" s="234"/>
      <c r="J47" s="298"/>
    </row>
    <row r="48" spans="1:10" s="290" customFormat="1" ht="12.6" customHeight="1" x14ac:dyDescent="0.2">
      <c r="A48" s="278" t="s">
        <v>1013</v>
      </c>
      <c r="B48" s="192">
        <v>373424</v>
      </c>
      <c r="C48" s="192" t="s">
        <v>1765</v>
      </c>
      <c r="D48" s="192">
        <v>193</v>
      </c>
      <c r="E48" s="192">
        <v>3850</v>
      </c>
      <c r="F48" s="192">
        <v>3</v>
      </c>
      <c r="G48" s="234"/>
      <c r="H48" s="234"/>
      <c r="J48" s="298"/>
    </row>
    <row r="49" spans="1:10" s="290" customFormat="1" ht="12.6" customHeight="1" x14ac:dyDescent="0.2">
      <c r="A49" s="278" t="s">
        <v>548</v>
      </c>
      <c r="B49" s="192">
        <v>8293569</v>
      </c>
      <c r="C49" s="192" t="s">
        <v>1765</v>
      </c>
      <c r="D49" s="192" t="s">
        <v>1765</v>
      </c>
      <c r="E49" s="192" t="s">
        <v>1765</v>
      </c>
      <c r="F49" s="192" t="s">
        <v>1765</v>
      </c>
      <c r="G49" s="234"/>
      <c r="H49" s="234"/>
      <c r="J49" s="298"/>
    </row>
    <row r="50" spans="1:10" s="290" customFormat="1" ht="12.75" customHeight="1" x14ac:dyDescent="0.2">
      <c r="A50" s="291"/>
      <c r="B50" s="192"/>
      <c r="C50" s="192"/>
      <c r="D50" s="192"/>
      <c r="E50" s="192"/>
      <c r="F50" s="192"/>
      <c r="G50" s="234"/>
      <c r="H50" s="234"/>
      <c r="J50" s="298"/>
    </row>
    <row r="51" spans="1:10" s="290" customFormat="1" ht="12.75" customHeight="1" x14ac:dyDescent="0.2">
      <c r="A51" s="507" t="s">
        <v>1664</v>
      </c>
      <c r="B51" s="502" t="s">
        <v>1217</v>
      </c>
      <c r="C51" s="502" t="s">
        <v>1218</v>
      </c>
      <c r="D51" s="502" t="s">
        <v>1219</v>
      </c>
      <c r="E51" s="502" t="s">
        <v>1220</v>
      </c>
      <c r="F51" s="509" t="s">
        <v>1221</v>
      </c>
      <c r="G51" s="234"/>
      <c r="H51" s="234"/>
      <c r="J51" s="298"/>
    </row>
    <row r="52" spans="1:10" s="290" customFormat="1" ht="12.75" customHeight="1" x14ac:dyDescent="0.2">
      <c r="A52" s="505"/>
      <c r="B52" s="503"/>
      <c r="C52" s="503"/>
      <c r="D52" s="503"/>
      <c r="E52" s="503"/>
      <c r="F52" s="512"/>
      <c r="G52" s="234"/>
      <c r="H52" s="234"/>
      <c r="J52" s="298"/>
    </row>
    <row r="53" spans="1:10" s="290" customFormat="1" ht="26.25" customHeight="1" x14ac:dyDescent="0.2">
      <c r="A53" s="506"/>
      <c r="B53" s="504"/>
      <c r="C53" s="504"/>
      <c r="D53" s="504"/>
      <c r="E53" s="504"/>
      <c r="F53" s="513"/>
      <c r="G53" s="234"/>
      <c r="H53" s="234"/>
      <c r="J53" s="298"/>
    </row>
    <row r="54" spans="1:10" s="290" customFormat="1" ht="12.75" customHeight="1" x14ac:dyDescent="0.2">
      <c r="A54" s="286"/>
      <c r="B54" s="277"/>
      <c r="C54" s="277"/>
      <c r="D54" s="276"/>
      <c r="E54" s="276"/>
      <c r="F54" s="276"/>
      <c r="G54" s="234"/>
      <c r="H54" s="234"/>
      <c r="J54" s="298"/>
    </row>
    <row r="55" spans="1:10" s="290" customFormat="1" ht="12.6" customHeight="1" x14ac:dyDescent="0.2">
      <c r="A55" s="278" t="s">
        <v>1009</v>
      </c>
      <c r="B55" s="192">
        <v>700234</v>
      </c>
      <c r="C55" s="192">
        <v>3296778</v>
      </c>
      <c r="D55" s="192">
        <v>12560307</v>
      </c>
      <c r="E55" s="192">
        <v>87633274</v>
      </c>
      <c r="F55" s="192">
        <v>143826</v>
      </c>
      <c r="G55" s="234"/>
      <c r="H55" s="234"/>
      <c r="J55" s="298"/>
    </row>
    <row r="56" spans="1:10" s="290" customFormat="1" ht="12.6" customHeight="1" x14ac:dyDescent="0.2">
      <c r="A56" s="278" t="s">
        <v>1010</v>
      </c>
      <c r="B56" s="192">
        <v>12311</v>
      </c>
      <c r="C56" s="192">
        <v>619656</v>
      </c>
      <c r="D56" s="192">
        <v>453671</v>
      </c>
      <c r="E56" s="192">
        <v>1431012</v>
      </c>
      <c r="F56" s="192">
        <v>428</v>
      </c>
      <c r="G56" s="234"/>
      <c r="H56" s="234"/>
      <c r="J56" s="298"/>
    </row>
    <row r="57" spans="1:10" s="290" customFormat="1" ht="12.6" customHeight="1" x14ac:dyDescent="0.2">
      <c r="A57" s="278" t="s">
        <v>1011</v>
      </c>
      <c r="B57" s="192">
        <v>170329</v>
      </c>
      <c r="C57" s="192">
        <v>1718384</v>
      </c>
      <c r="D57" s="192">
        <v>3913552</v>
      </c>
      <c r="E57" s="192">
        <v>26993086</v>
      </c>
      <c r="F57" s="192">
        <v>202975</v>
      </c>
      <c r="G57" s="234"/>
      <c r="H57" s="234"/>
      <c r="J57" s="298"/>
    </row>
    <row r="58" spans="1:10" s="290" customFormat="1" ht="12.6" customHeight="1" x14ac:dyDescent="0.2">
      <c r="A58" s="278" t="s">
        <v>1012</v>
      </c>
      <c r="B58" s="192">
        <v>17841</v>
      </c>
      <c r="C58" s="192">
        <v>1591046</v>
      </c>
      <c r="D58" s="192">
        <v>2751246</v>
      </c>
      <c r="E58" s="192">
        <v>43590542</v>
      </c>
      <c r="F58" s="192">
        <v>1343764</v>
      </c>
      <c r="G58" s="234"/>
      <c r="H58" s="234"/>
      <c r="J58" s="298"/>
    </row>
    <row r="59" spans="1:10" s="290" customFormat="1" ht="12.6" customHeight="1" x14ac:dyDescent="0.2">
      <c r="A59" s="278" t="s">
        <v>545</v>
      </c>
      <c r="B59" s="192">
        <v>122</v>
      </c>
      <c r="C59" s="192">
        <v>56</v>
      </c>
      <c r="D59" s="192">
        <v>687</v>
      </c>
      <c r="E59" s="192">
        <v>131803</v>
      </c>
      <c r="F59" s="192">
        <v>1466</v>
      </c>
      <c r="G59" s="234"/>
      <c r="H59" s="234"/>
      <c r="J59" s="298"/>
    </row>
    <row r="60" spans="1:10" s="290" customFormat="1" ht="12.6" customHeight="1" x14ac:dyDescent="0.2">
      <c r="A60" s="278" t="s">
        <v>546</v>
      </c>
      <c r="B60" s="192">
        <v>239618</v>
      </c>
      <c r="C60" s="192">
        <v>338100</v>
      </c>
      <c r="D60" s="192" t="s">
        <v>1765</v>
      </c>
      <c r="E60" s="192" t="s">
        <v>1765</v>
      </c>
      <c r="F60" s="192" t="s">
        <v>1765</v>
      </c>
      <c r="G60" s="234"/>
      <c r="H60" s="234"/>
      <c r="J60" s="298"/>
    </row>
    <row r="61" spans="1:10" s="290" customFormat="1" ht="12.6" customHeight="1" x14ac:dyDescent="0.2">
      <c r="A61" s="278" t="s">
        <v>1013</v>
      </c>
      <c r="B61" s="192">
        <v>976</v>
      </c>
      <c r="C61" s="192">
        <v>349103</v>
      </c>
      <c r="D61" s="192">
        <v>7347</v>
      </c>
      <c r="E61" s="192">
        <v>11931</v>
      </c>
      <c r="F61" s="192">
        <v>21</v>
      </c>
      <c r="G61" s="234"/>
      <c r="H61" s="234"/>
      <c r="J61" s="298"/>
    </row>
    <row r="62" spans="1:10" s="290" customFormat="1" ht="12.6" customHeight="1" x14ac:dyDescent="0.2">
      <c r="A62" s="278" t="s">
        <v>548</v>
      </c>
      <c r="B62" s="192" t="s">
        <v>1765</v>
      </c>
      <c r="C62" s="192" t="s">
        <v>1765</v>
      </c>
      <c r="D62" s="192" t="s">
        <v>1765</v>
      </c>
      <c r="E62" s="192">
        <v>8293569</v>
      </c>
      <c r="F62" s="192" t="s">
        <v>1765</v>
      </c>
      <c r="G62" s="234"/>
      <c r="H62" s="234"/>
      <c r="J62" s="298"/>
    </row>
    <row r="63" spans="1:10" s="290" customFormat="1" ht="12.75" customHeight="1" x14ac:dyDescent="0.2">
      <c r="A63" s="287"/>
      <c r="B63" s="192"/>
      <c r="C63" s="192"/>
      <c r="D63" s="192"/>
      <c r="E63" s="192"/>
      <c r="F63" s="192"/>
      <c r="G63" s="234"/>
      <c r="H63" s="234"/>
      <c r="J63" s="298"/>
    </row>
    <row r="64" spans="1:10" s="290" customFormat="1" ht="12.75" customHeight="1" x14ac:dyDescent="0.2">
      <c r="A64" s="291"/>
      <c r="B64" s="192"/>
      <c r="C64" s="192"/>
      <c r="D64" s="192"/>
      <c r="E64" s="192"/>
      <c r="F64" s="192"/>
      <c r="G64" s="234"/>
      <c r="H64" s="234"/>
      <c r="J64" s="298"/>
    </row>
    <row r="65" spans="1:10" s="290" customFormat="1" ht="12.75" customHeight="1" x14ac:dyDescent="0.2">
      <c r="A65" s="291"/>
      <c r="B65" s="192"/>
      <c r="C65" s="192"/>
      <c r="D65" s="192"/>
      <c r="E65" s="192"/>
      <c r="F65" s="192"/>
      <c r="G65" s="234"/>
      <c r="H65" s="234"/>
      <c r="J65" s="298"/>
    </row>
    <row r="66" spans="1:10" s="290" customFormat="1" ht="12.75" customHeight="1" x14ac:dyDescent="0.2">
      <c r="A66" s="291"/>
      <c r="B66" s="192"/>
      <c r="C66" s="192"/>
      <c r="D66" s="192"/>
      <c r="E66" s="192"/>
      <c r="F66" s="192"/>
      <c r="G66" s="234"/>
      <c r="H66" s="234"/>
      <c r="J66" s="298"/>
    </row>
    <row r="67" spans="1:10" s="290" customFormat="1" ht="12.75" customHeight="1" x14ac:dyDescent="0.2">
      <c r="A67" s="291"/>
      <c r="B67" s="192"/>
      <c r="C67" s="192"/>
      <c r="D67" s="192"/>
      <c r="E67" s="192"/>
      <c r="F67" s="192"/>
      <c r="G67" s="234"/>
      <c r="H67" s="234"/>
      <c r="J67" s="298"/>
    </row>
    <row r="68" spans="1:10" s="290" customFormat="1" ht="12.75" customHeight="1" x14ac:dyDescent="0.2">
      <c r="A68" s="291"/>
      <c r="B68" s="192"/>
      <c r="C68" s="192"/>
      <c r="D68" s="192"/>
      <c r="E68" s="192"/>
      <c r="F68" s="192"/>
      <c r="G68" s="234"/>
      <c r="H68" s="234"/>
      <c r="J68" s="298"/>
    </row>
    <row r="69" spans="1:10" s="290" customFormat="1" ht="12.75" customHeight="1" x14ac:dyDescent="0.2">
      <c r="A69" s="291"/>
      <c r="B69" s="192"/>
      <c r="C69" s="192"/>
      <c r="D69" s="192"/>
      <c r="E69" s="192"/>
      <c r="F69" s="192"/>
      <c r="G69" s="234"/>
      <c r="H69" s="234"/>
      <c r="J69" s="298"/>
    </row>
    <row r="70" spans="1:10" s="290" customFormat="1" ht="12.75" customHeight="1" x14ac:dyDescent="0.2">
      <c r="A70" s="291"/>
      <c r="B70" s="192"/>
      <c r="C70" s="192"/>
      <c r="D70" s="192"/>
      <c r="E70" s="192"/>
      <c r="F70" s="192"/>
      <c r="G70" s="234"/>
      <c r="H70" s="234"/>
      <c r="J70" s="298"/>
    </row>
    <row r="71" spans="1:10" s="290" customFormat="1" ht="12.75" customHeight="1" x14ac:dyDescent="0.2">
      <c r="A71" s="291"/>
      <c r="B71" s="192"/>
      <c r="C71" s="192"/>
      <c r="D71" s="192"/>
      <c r="E71" s="192"/>
      <c r="F71" s="192"/>
      <c r="G71" s="234"/>
      <c r="H71" s="234"/>
      <c r="J71" s="298"/>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5/2015&amp;R&amp;"MetaNormalLF-Roman,Standard"&amp;8&amp;P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6" width="16.7109375" style="276" customWidth="1"/>
    <col min="7" max="16384" width="11.42578125" style="276"/>
  </cols>
  <sheetData>
    <row r="1" spans="1:8" ht="15" x14ac:dyDescent="0.2">
      <c r="A1" s="399" t="s">
        <v>1763</v>
      </c>
      <c r="B1" s="399"/>
    </row>
    <row r="2" spans="1:8" ht="15" x14ac:dyDescent="0.2">
      <c r="A2" s="399" t="s">
        <v>1673</v>
      </c>
      <c r="B2" s="399"/>
    </row>
    <row r="3" spans="1:8" s="283" customFormat="1" ht="15" customHeight="1" x14ac:dyDescent="0.2">
      <c r="A3" s="399" t="s">
        <v>1675</v>
      </c>
      <c r="B3" s="399"/>
      <c r="C3" s="399"/>
      <c r="D3" s="399"/>
      <c r="E3" s="399"/>
      <c r="F3" s="399"/>
    </row>
    <row r="4" spans="1:8" ht="12.75" customHeight="1" x14ac:dyDescent="0.2">
      <c r="A4" s="281"/>
      <c r="B4" s="281"/>
      <c r="C4" s="281"/>
      <c r="D4" s="281"/>
      <c r="E4" s="281"/>
      <c r="F4" s="281"/>
    </row>
    <row r="5" spans="1:8" ht="12.75" customHeight="1" x14ac:dyDescent="0.2">
      <c r="A5" s="507" t="s">
        <v>1664</v>
      </c>
      <c r="B5" s="514" t="s">
        <v>501</v>
      </c>
      <c r="C5" s="502" t="s">
        <v>5</v>
      </c>
      <c r="D5" s="508" t="s">
        <v>141</v>
      </c>
      <c r="E5" s="507"/>
      <c r="F5" s="509" t="s">
        <v>1216</v>
      </c>
    </row>
    <row r="6" spans="1:8" ht="12.75" customHeight="1" x14ac:dyDescent="0.2">
      <c r="A6" s="505"/>
      <c r="B6" s="515"/>
      <c r="C6" s="503"/>
      <c r="D6" s="401" t="s">
        <v>6</v>
      </c>
      <c r="E6" s="402" t="s">
        <v>952</v>
      </c>
      <c r="F6" s="510"/>
    </row>
    <row r="7" spans="1:8" ht="25.5" customHeight="1" x14ac:dyDescent="0.2">
      <c r="A7" s="506"/>
      <c r="B7" s="516"/>
      <c r="C7" s="504"/>
      <c r="D7" s="403">
        <v>2</v>
      </c>
      <c r="E7" s="400">
        <v>3</v>
      </c>
      <c r="F7" s="511"/>
    </row>
    <row r="8" spans="1:8" ht="12.75" customHeight="1" x14ac:dyDescent="0.2">
      <c r="A8" s="286"/>
      <c r="B8" s="287"/>
      <c r="F8" s="297"/>
    </row>
    <row r="9" spans="1:8" s="290" customFormat="1" ht="12.75" customHeight="1" x14ac:dyDescent="0.2">
      <c r="A9" s="278" t="s">
        <v>1009</v>
      </c>
      <c r="B9" s="192">
        <v>51253970</v>
      </c>
      <c r="C9" s="192">
        <v>40</v>
      </c>
      <c r="D9" s="192">
        <v>318320</v>
      </c>
      <c r="E9" s="192">
        <v>3713788</v>
      </c>
      <c r="F9" s="192">
        <v>628053</v>
      </c>
      <c r="H9" s="298"/>
    </row>
    <row r="10" spans="1:8" s="290" customFormat="1" ht="12.75" customHeight="1" x14ac:dyDescent="0.2">
      <c r="A10" s="278" t="s">
        <v>1010</v>
      </c>
      <c r="B10" s="192">
        <v>605193</v>
      </c>
      <c r="C10" s="192" t="s">
        <v>1765</v>
      </c>
      <c r="D10" s="192">
        <v>146</v>
      </c>
      <c r="E10" s="192">
        <v>13674</v>
      </c>
      <c r="F10" s="192">
        <v>2320</v>
      </c>
      <c r="H10" s="298"/>
    </row>
    <row r="11" spans="1:8" s="290" customFormat="1" ht="12.75" customHeight="1" x14ac:dyDescent="0.2">
      <c r="A11" s="278" t="s">
        <v>1011</v>
      </c>
      <c r="B11" s="192">
        <v>4485822</v>
      </c>
      <c r="C11" s="192">
        <v>536</v>
      </c>
      <c r="D11" s="192">
        <v>63958</v>
      </c>
      <c r="E11" s="192">
        <v>254389</v>
      </c>
      <c r="F11" s="192">
        <v>22768</v>
      </c>
      <c r="H11" s="298"/>
    </row>
    <row r="12" spans="1:8" s="290" customFormat="1" ht="12.75" customHeight="1" x14ac:dyDescent="0.2">
      <c r="A12" s="278" t="s">
        <v>1012</v>
      </c>
      <c r="B12" s="192">
        <v>401743</v>
      </c>
      <c r="C12" s="192">
        <v>263</v>
      </c>
      <c r="D12" s="192">
        <v>6323</v>
      </c>
      <c r="E12" s="192">
        <v>28038</v>
      </c>
      <c r="F12" s="192">
        <v>773</v>
      </c>
      <c r="H12" s="298"/>
    </row>
    <row r="13" spans="1:8" s="290" customFormat="1" ht="12.75" customHeight="1" x14ac:dyDescent="0.2">
      <c r="A13" s="278" t="s">
        <v>545</v>
      </c>
      <c r="B13" s="192">
        <v>539</v>
      </c>
      <c r="C13" s="192" t="s">
        <v>1765</v>
      </c>
      <c r="D13" s="192">
        <v>46</v>
      </c>
      <c r="E13" s="192">
        <v>13</v>
      </c>
      <c r="F13" s="192">
        <v>2</v>
      </c>
      <c r="H13" s="298"/>
    </row>
    <row r="14" spans="1:8" s="290" customFormat="1" ht="12.75" customHeight="1" x14ac:dyDescent="0.2">
      <c r="A14" s="278" t="s">
        <v>546</v>
      </c>
      <c r="B14" s="192">
        <v>39434203</v>
      </c>
      <c r="C14" s="192" t="s">
        <v>1765</v>
      </c>
      <c r="D14" s="192" t="s">
        <v>1765</v>
      </c>
      <c r="E14" s="192" t="s">
        <v>1765</v>
      </c>
      <c r="F14" s="192" t="s">
        <v>1765</v>
      </c>
      <c r="H14" s="298"/>
    </row>
    <row r="15" spans="1:8" s="290" customFormat="1" ht="12.75" customHeight="1" x14ac:dyDescent="0.2">
      <c r="A15" s="278" t="s">
        <v>1013</v>
      </c>
      <c r="B15" s="192">
        <v>200967</v>
      </c>
      <c r="C15" s="192" t="s">
        <v>1765</v>
      </c>
      <c r="D15" s="192" t="s">
        <v>1765</v>
      </c>
      <c r="E15" s="192">
        <v>3990</v>
      </c>
      <c r="F15" s="192" t="s">
        <v>1765</v>
      </c>
      <c r="H15" s="298"/>
    </row>
    <row r="16" spans="1:8" s="290" customFormat="1" ht="12.75" customHeight="1" x14ac:dyDescent="0.2">
      <c r="A16" s="278" t="s">
        <v>548</v>
      </c>
      <c r="B16" s="192">
        <v>172509</v>
      </c>
      <c r="C16" s="192" t="s">
        <v>1765</v>
      </c>
      <c r="D16" s="192" t="s">
        <v>1765</v>
      </c>
      <c r="E16" s="192" t="s">
        <v>1765</v>
      </c>
      <c r="F16" s="192" t="s">
        <v>1765</v>
      </c>
      <c r="H16" s="298"/>
    </row>
    <row r="17" spans="1:8" ht="12.6" customHeight="1" x14ac:dyDescent="0.2">
      <c r="B17" s="192"/>
      <c r="C17" s="192"/>
      <c r="D17" s="192"/>
      <c r="E17" s="192"/>
      <c r="F17" s="192"/>
      <c r="H17" s="298"/>
    </row>
    <row r="18" spans="1:8" ht="12.6" customHeight="1" x14ac:dyDescent="0.2">
      <c r="A18" s="507" t="s">
        <v>1664</v>
      </c>
      <c r="B18" s="502" t="s">
        <v>1217</v>
      </c>
      <c r="C18" s="502" t="s">
        <v>1218</v>
      </c>
      <c r="D18" s="502" t="s">
        <v>1219</v>
      </c>
      <c r="E18" s="502" t="s">
        <v>1220</v>
      </c>
      <c r="F18" s="509" t="s">
        <v>1221</v>
      </c>
      <c r="H18" s="298"/>
    </row>
    <row r="19" spans="1:8" ht="12.6" customHeight="1" x14ac:dyDescent="0.2">
      <c r="A19" s="505"/>
      <c r="B19" s="503"/>
      <c r="C19" s="503"/>
      <c r="D19" s="503"/>
      <c r="E19" s="503"/>
      <c r="F19" s="512"/>
      <c r="H19" s="298"/>
    </row>
    <row r="20" spans="1:8" ht="24.75" customHeight="1" x14ac:dyDescent="0.2">
      <c r="A20" s="506"/>
      <c r="B20" s="504"/>
      <c r="C20" s="504"/>
      <c r="D20" s="504"/>
      <c r="E20" s="504"/>
      <c r="F20" s="513"/>
      <c r="H20" s="298"/>
    </row>
    <row r="21" spans="1:8" ht="12.6" customHeight="1" x14ac:dyDescent="0.2">
      <c r="A21" s="286"/>
      <c r="B21" s="277"/>
      <c r="C21" s="277"/>
      <c r="H21" s="298"/>
    </row>
    <row r="22" spans="1:8" ht="12.6" customHeight="1" x14ac:dyDescent="0.2">
      <c r="A22" s="278" t="s">
        <v>1009</v>
      </c>
      <c r="B22" s="192">
        <v>32125381</v>
      </c>
      <c r="C22" s="192">
        <v>8025089</v>
      </c>
      <c r="D22" s="192">
        <v>1654788</v>
      </c>
      <c r="E22" s="192">
        <v>4765658</v>
      </c>
      <c r="F22" s="192">
        <v>22854</v>
      </c>
      <c r="H22" s="298"/>
    </row>
    <row r="23" spans="1:8" ht="12.6" customHeight="1" x14ac:dyDescent="0.2">
      <c r="A23" s="278" t="s">
        <v>1010</v>
      </c>
      <c r="B23" s="192">
        <v>105592</v>
      </c>
      <c r="C23" s="192">
        <v>243798</v>
      </c>
      <c r="D23" s="192">
        <v>136242</v>
      </c>
      <c r="E23" s="192">
        <v>102540</v>
      </c>
      <c r="F23" s="192">
        <v>880</v>
      </c>
      <c r="H23" s="298"/>
    </row>
    <row r="24" spans="1:8" ht="12.6" customHeight="1" x14ac:dyDescent="0.2">
      <c r="A24" s="278" t="s">
        <v>1011</v>
      </c>
      <c r="B24" s="192">
        <v>806648</v>
      </c>
      <c r="C24" s="192">
        <v>668171</v>
      </c>
      <c r="D24" s="192">
        <v>1409969</v>
      </c>
      <c r="E24" s="192">
        <v>1236103</v>
      </c>
      <c r="F24" s="192">
        <v>23280</v>
      </c>
      <c r="H24" s="298"/>
    </row>
    <row r="25" spans="1:8" ht="12.6" customHeight="1" x14ac:dyDescent="0.2">
      <c r="A25" s="278" t="s">
        <v>1012</v>
      </c>
      <c r="B25" s="192">
        <v>4107</v>
      </c>
      <c r="C25" s="192">
        <v>57071</v>
      </c>
      <c r="D25" s="192">
        <v>26915</v>
      </c>
      <c r="E25" s="192">
        <v>273351</v>
      </c>
      <c r="F25" s="192">
        <v>4904</v>
      </c>
      <c r="H25" s="298"/>
    </row>
    <row r="26" spans="1:8" ht="12.6" customHeight="1" x14ac:dyDescent="0.2">
      <c r="A26" s="278" t="s">
        <v>545</v>
      </c>
      <c r="B26" s="192">
        <v>14</v>
      </c>
      <c r="C26" s="192">
        <v>29</v>
      </c>
      <c r="D26" s="192">
        <v>35</v>
      </c>
      <c r="E26" s="192">
        <v>382</v>
      </c>
      <c r="F26" s="192">
        <v>18</v>
      </c>
      <c r="H26" s="298"/>
    </row>
    <row r="27" spans="1:8" ht="12.6" customHeight="1" x14ac:dyDescent="0.2">
      <c r="A27" s="278" t="s">
        <v>546</v>
      </c>
      <c r="B27" s="192">
        <v>38956864</v>
      </c>
      <c r="C27" s="192">
        <v>477339</v>
      </c>
      <c r="D27" s="192" t="s">
        <v>1765</v>
      </c>
      <c r="E27" s="192" t="s">
        <v>1765</v>
      </c>
      <c r="F27" s="192" t="s">
        <v>1765</v>
      </c>
      <c r="H27" s="298"/>
    </row>
    <row r="28" spans="1:8" ht="12.6" customHeight="1" x14ac:dyDescent="0.2">
      <c r="A28" s="278" t="s">
        <v>1013</v>
      </c>
      <c r="B28" s="192">
        <v>13954</v>
      </c>
      <c r="C28" s="192">
        <v>150387</v>
      </c>
      <c r="D28" s="192">
        <v>28410</v>
      </c>
      <c r="E28" s="192">
        <v>4228</v>
      </c>
      <c r="F28" s="192" t="s">
        <v>1765</v>
      </c>
      <c r="H28" s="298"/>
    </row>
    <row r="29" spans="1:8" ht="12.6" customHeight="1" x14ac:dyDescent="0.2">
      <c r="A29" s="278" t="s">
        <v>548</v>
      </c>
      <c r="B29" s="192" t="s">
        <v>1765</v>
      </c>
      <c r="C29" s="192" t="s">
        <v>1765</v>
      </c>
      <c r="D29" s="192" t="s">
        <v>1765</v>
      </c>
      <c r="E29" s="192">
        <v>172509</v>
      </c>
      <c r="F29" s="192" t="s">
        <v>1765</v>
      </c>
      <c r="H29" s="298"/>
    </row>
    <row r="30" spans="1:8" ht="12.6" customHeight="1" x14ac:dyDescent="0.2">
      <c r="B30" s="192"/>
      <c r="C30" s="192"/>
      <c r="D30" s="192"/>
      <c r="E30" s="192"/>
      <c r="F30" s="192"/>
      <c r="H30" s="298"/>
    </row>
    <row r="31" spans="1:8" ht="12.6" customHeight="1" x14ac:dyDescent="0.2">
      <c r="B31" s="192"/>
      <c r="C31" s="192"/>
      <c r="D31" s="192"/>
      <c r="E31" s="192"/>
      <c r="F31" s="192"/>
      <c r="H31" s="298"/>
    </row>
    <row r="32" spans="1:8" ht="12.6" customHeight="1" x14ac:dyDescent="0.2">
      <c r="B32" s="192"/>
      <c r="C32" s="192"/>
      <c r="D32" s="192"/>
      <c r="E32" s="192"/>
      <c r="F32" s="192"/>
      <c r="H32" s="298"/>
    </row>
    <row r="33" spans="1:8" ht="12.6" customHeight="1" x14ac:dyDescent="0.2">
      <c r="B33" s="192"/>
      <c r="C33" s="192"/>
      <c r="D33" s="192"/>
      <c r="E33" s="192"/>
      <c r="F33" s="192"/>
      <c r="H33" s="298"/>
    </row>
    <row r="34" spans="1:8" ht="12.6" customHeight="1" x14ac:dyDescent="0.2">
      <c r="B34" s="192"/>
      <c r="C34" s="192"/>
      <c r="D34" s="192"/>
      <c r="E34" s="192"/>
      <c r="F34" s="192"/>
      <c r="H34" s="298"/>
    </row>
    <row r="35" spans="1:8" ht="15" x14ac:dyDescent="0.2">
      <c r="A35" s="399" t="s">
        <v>1673</v>
      </c>
      <c r="B35" s="192"/>
      <c r="C35" s="192"/>
      <c r="D35" s="192"/>
      <c r="E35" s="192"/>
      <c r="F35" s="192"/>
      <c r="H35" s="298"/>
    </row>
    <row r="36" spans="1:8" ht="15" x14ac:dyDescent="0.2">
      <c r="A36" s="399" t="s">
        <v>1674</v>
      </c>
      <c r="B36" s="192"/>
      <c r="C36" s="192"/>
      <c r="D36" s="192"/>
      <c r="E36" s="192"/>
      <c r="F36" s="192"/>
      <c r="H36" s="298"/>
    </row>
    <row r="37" spans="1:8" ht="12.6" customHeight="1" x14ac:dyDescent="0.2">
      <c r="B37" s="192"/>
      <c r="C37" s="192"/>
      <c r="D37" s="192"/>
      <c r="E37" s="192"/>
      <c r="F37" s="192"/>
      <c r="H37" s="298"/>
    </row>
    <row r="38" spans="1:8" ht="12.75" customHeight="1" x14ac:dyDescent="0.2">
      <c r="A38" s="507" t="s">
        <v>1664</v>
      </c>
      <c r="B38" s="514" t="s">
        <v>501</v>
      </c>
      <c r="C38" s="502" t="s">
        <v>5</v>
      </c>
      <c r="D38" s="508" t="s">
        <v>141</v>
      </c>
      <c r="E38" s="507"/>
      <c r="F38" s="509" t="s">
        <v>1216</v>
      </c>
      <c r="H38" s="298"/>
    </row>
    <row r="39" spans="1:8" ht="12.75" customHeight="1" x14ac:dyDescent="0.2">
      <c r="A39" s="505"/>
      <c r="B39" s="515"/>
      <c r="C39" s="503"/>
      <c r="D39" s="401" t="s">
        <v>6</v>
      </c>
      <c r="E39" s="402" t="s">
        <v>952</v>
      </c>
      <c r="F39" s="510"/>
      <c r="H39" s="298"/>
    </row>
    <row r="40" spans="1:8" ht="25.5" customHeight="1" x14ac:dyDescent="0.2">
      <c r="A40" s="506"/>
      <c r="B40" s="516"/>
      <c r="C40" s="504"/>
      <c r="D40" s="403">
        <v>2</v>
      </c>
      <c r="E40" s="400">
        <v>3</v>
      </c>
      <c r="F40" s="511"/>
      <c r="H40" s="298"/>
    </row>
    <row r="41" spans="1:8" ht="12.6" customHeight="1" x14ac:dyDescent="0.2">
      <c r="A41" s="286"/>
      <c r="B41" s="287"/>
      <c r="F41" s="297"/>
      <c r="H41" s="298"/>
    </row>
    <row r="42" spans="1:8" ht="12.6" customHeight="1" x14ac:dyDescent="0.2">
      <c r="A42" s="278" t="s">
        <v>1009</v>
      </c>
      <c r="B42" s="192">
        <v>63594395</v>
      </c>
      <c r="C42" s="192">
        <v>290</v>
      </c>
      <c r="D42" s="192">
        <v>1232598</v>
      </c>
      <c r="E42" s="192">
        <v>3373890</v>
      </c>
      <c r="F42" s="192">
        <v>1858002</v>
      </c>
      <c r="H42" s="298"/>
    </row>
    <row r="43" spans="1:8" ht="12.6" customHeight="1" x14ac:dyDescent="0.2">
      <c r="A43" s="278" t="s">
        <v>1010</v>
      </c>
      <c r="B43" s="192">
        <v>1114814</v>
      </c>
      <c r="C43" s="192" t="s">
        <v>1765</v>
      </c>
      <c r="D43" s="192">
        <v>620</v>
      </c>
      <c r="E43" s="192">
        <v>12061</v>
      </c>
      <c r="F43" s="192">
        <v>1256</v>
      </c>
      <c r="H43" s="298"/>
    </row>
    <row r="44" spans="1:8" ht="12.6" customHeight="1" x14ac:dyDescent="0.2">
      <c r="A44" s="278" t="s">
        <v>1011</v>
      </c>
      <c r="B44" s="192">
        <v>22583287</v>
      </c>
      <c r="C44" s="192">
        <v>1976</v>
      </c>
      <c r="D44" s="192">
        <v>228508</v>
      </c>
      <c r="E44" s="192">
        <v>942374</v>
      </c>
      <c r="F44" s="192">
        <v>123564</v>
      </c>
      <c r="H44" s="298"/>
    </row>
    <row r="45" spans="1:8" ht="12.6" customHeight="1" x14ac:dyDescent="0.2">
      <c r="A45" s="278" t="s">
        <v>1012</v>
      </c>
      <c r="B45" s="192">
        <v>33908301</v>
      </c>
      <c r="C45" s="192">
        <v>7641</v>
      </c>
      <c r="D45" s="192">
        <v>78616</v>
      </c>
      <c r="E45" s="192">
        <v>156666</v>
      </c>
      <c r="F45" s="192">
        <v>19047</v>
      </c>
      <c r="H45" s="298"/>
    </row>
    <row r="46" spans="1:8" ht="12.6" customHeight="1" x14ac:dyDescent="0.2">
      <c r="A46" s="278" t="s">
        <v>545</v>
      </c>
      <c r="B46" s="192">
        <v>46993</v>
      </c>
      <c r="C46" s="192">
        <v>1</v>
      </c>
      <c r="D46" s="192">
        <v>39</v>
      </c>
      <c r="E46" s="192">
        <v>258</v>
      </c>
      <c r="F46" s="192">
        <v>61</v>
      </c>
      <c r="H46" s="298"/>
    </row>
    <row r="47" spans="1:8" ht="12.6" customHeight="1" x14ac:dyDescent="0.2">
      <c r="A47" s="278" t="s">
        <v>546</v>
      </c>
      <c r="B47" s="192">
        <v>13018250</v>
      </c>
      <c r="C47" s="192" t="s">
        <v>1765</v>
      </c>
      <c r="D47" s="192" t="s">
        <v>1765</v>
      </c>
      <c r="E47" s="192" t="s">
        <v>1765</v>
      </c>
      <c r="F47" s="192" t="s">
        <v>1765</v>
      </c>
      <c r="H47" s="298"/>
    </row>
    <row r="48" spans="1:8" ht="12.6" customHeight="1" x14ac:dyDescent="0.2">
      <c r="A48" s="278" t="s">
        <v>1013</v>
      </c>
      <c r="B48" s="192">
        <v>203832</v>
      </c>
      <c r="C48" s="192" t="s">
        <v>1765</v>
      </c>
      <c r="D48" s="192" t="s">
        <v>1765</v>
      </c>
      <c r="E48" s="192">
        <v>1808</v>
      </c>
      <c r="F48" s="192" t="s">
        <v>1765</v>
      </c>
      <c r="H48" s="298"/>
    </row>
    <row r="49" spans="1:8" ht="12.6" customHeight="1" x14ac:dyDescent="0.2">
      <c r="A49" s="278" t="s">
        <v>548</v>
      </c>
      <c r="B49" s="192">
        <v>2217895</v>
      </c>
      <c r="C49" s="192" t="s">
        <v>1765</v>
      </c>
      <c r="D49" s="192" t="s">
        <v>1765</v>
      </c>
      <c r="E49" s="192" t="s">
        <v>1765</v>
      </c>
      <c r="F49" s="192" t="s">
        <v>1765</v>
      </c>
      <c r="H49" s="298"/>
    </row>
    <row r="50" spans="1:8" ht="12.6" customHeight="1" x14ac:dyDescent="0.2">
      <c r="B50" s="192"/>
      <c r="C50" s="192"/>
      <c r="D50" s="192"/>
      <c r="E50" s="192"/>
      <c r="F50" s="192"/>
      <c r="H50" s="298"/>
    </row>
    <row r="51" spans="1:8" ht="12.6" customHeight="1" x14ac:dyDescent="0.2">
      <c r="A51" s="507" t="s">
        <v>1664</v>
      </c>
      <c r="B51" s="502" t="s">
        <v>1217</v>
      </c>
      <c r="C51" s="502" t="s">
        <v>1218</v>
      </c>
      <c r="D51" s="502" t="s">
        <v>1219</v>
      </c>
      <c r="E51" s="502" t="s">
        <v>1220</v>
      </c>
      <c r="F51" s="509" t="s">
        <v>1221</v>
      </c>
      <c r="H51" s="298"/>
    </row>
    <row r="52" spans="1:8" ht="12.6" customHeight="1" x14ac:dyDescent="0.2">
      <c r="A52" s="505"/>
      <c r="B52" s="503"/>
      <c r="C52" s="503"/>
      <c r="D52" s="503"/>
      <c r="E52" s="503"/>
      <c r="F52" s="512"/>
      <c r="H52" s="298"/>
    </row>
    <row r="53" spans="1:8" ht="27.75" customHeight="1" x14ac:dyDescent="0.2">
      <c r="A53" s="506"/>
      <c r="B53" s="504"/>
      <c r="C53" s="504"/>
      <c r="D53" s="504"/>
      <c r="E53" s="504"/>
      <c r="F53" s="513"/>
      <c r="H53" s="298"/>
    </row>
    <row r="54" spans="1:8" ht="12.6" customHeight="1" x14ac:dyDescent="0.2">
      <c r="A54" s="286"/>
      <c r="B54" s="277"/>
      <c r="C54" s="277"/>
      <c r="H54" s="298"/>
    </row>
    <row r="55" spans="1:8" ht="12.6" customHeight="1" x14ac:dyDescent="0.2">
      <c r="A55" s="278" t="s">
        <v>1009</v>
      </c>
      <c r="B55" s="192">
        <v>8621157</v>
      </c>
      <c r="C55" s="192">
        <v>4997847</v>
      </c>
      <c r="D55" s="192">
        <v>4637729</v>
      </c>
      <c r="E55" s="192">
        <v>38601387</v>
      </c>
      <c r="F55" s="192">
        <v>271495</v>
      </c>
      <c r="H55" s="298"/>
    </row>
    <row r="56" spans="1:8" ht="12.6" customHeight="1" x14ac:dyDescent="0.2">
      <c r="A56" s="278" t="s">
        <v>1010</v>
      </c>
      <c r="B56" s="192">
        <v>6442</v>
      </c>
      <c r="C56" s="192">
        <v>104759</v>
      </c>
      <c r="D56" s="192">
        <v>286421</v>
      </c>
      <c r="E56" s="192">
        <v>691513</v>
      </c>
      <c r="F56" s="192">
        <v>11741</v>
      </c>
      <c r="H56" s="298"/>
    </row>
    <row r="57" spans="1:8" ht="12.6" customHeight="1" x14ac:dyDescent="0.2">
      <c r="A57" s="278" t="s">
        <v>1011</v>
      </c>
      <c r="B57" s="192">
        <v>101113</v>
      </c>
      <c r="C57" s="192">
        <v>1254121</v>
      </c>
      <c r="D57" s="192">
        <v>4203433</v>
      </c>
      <c r="E57" s="192">
        <v>15252109</v>
      </c>
      <c r="F57" s="192">
        <v>476088</v>
      </c>
      <c r="H57" s="298"/>
    </row>
    <row r="58" spans="1:8" ht="12.6" customHeight="1" x14ac:dyDescent="0.2">
      <c r="A58" s="278" t="s">
        <v>1012</v>
      </c>
      <c r="B58" s="192">
        <v>240096</v>
      </c>
      <c r="C58" s="192">
        <v>1275904</v>
      </c>
      <c r="D58" s="192">
        <v>1343799</v>
      </c>
      <c r="E58" s="192">
        <v>30136274</v>
      </c>
      <c r="F58" s="192">
        <v>650257</v>
      </c>
      <c r="H58" s="298"/>
    </row>
    <row r="59" spans="1:8" ht="12.6" customHeight="1" x14ac:dyDescent="0.2">
      <c r="A59" s="278" t="s">
        <v>545</v>
      </c>
      <c r="B59" s="192">
        <v>101</v>
      </c>
      <c r="C59" s="192">
        <v>215</v>
      </c>
      <c r="D59" s="192">
        <v>566</v>
      </c>
      <c r="E59" s="192">
        <v>42785</v>
      </c>
      <c r="F59" s="192">
        <v>2966</v>
      </c>
      <c r="H59" s="298"/>
    </row>
    <row r="60" spans="1:8" ht="12.6" customHeight="1" x14ac:dyDescent="0.2">
      <c r="A60" s="278" t="s">
        <v>546</v>
      </c>
      <c r="B60" s="192">
        <v>12764128</v>
      </c>
      <c r="C60" s="192">
        <v>254122</v>
      </c>
      <c r="D60" s="192" t="s">
        <v>1765</v>
      </c>
      <c r="E60" s="192" t="s">
        <v>1765</v>
      </c>
      <c r="F60" s="192" t="s">
        <v>1765</v>
      </c>
      <c r="H60" s="298"/>
    </row>
    <row r="61" spans="1:8" ht="12.6" customHeight="1" x14ac:dyDescent="0.2">
      <c r="A61" s="278" t="s">
        <v>1013</v>
      </c>
      <c r="B61" s="192">
        <v>913</v>
      </c>
      <c r="C61" s="192">
        <v>186495</v>
      </c>
      <c r="D61" s="192">
        <v>12240</v>
      </c>
      <c r="E61" s="192">
        <v>2375</v>
      </c>
      <c r="F61" s="192" t="s">
        <v>1765</v>
      </c>
      <c r="H61" s="298"/>
    </row>
    <row r="62" spans="1:8" ht="12.6" customHeight="1" x14ac:dyDescent="0.2">
      <c r="A62" s="278" t="s">
        <v>548</v>
      </c>
      <c r="B62" s="192" t="s">
        <v>1765</v>
      </c>
      <c r="C62" s="192" t="s">
        <v>1765</v>
      </c>
      <c r="D62" s="192" t="s">
        <v>1765</v>
      </c>
      <c r="E62" s="192">
        <v>2217895</v>
      </c>
      <c r="F62" s="192" t="s">
        <v>1765</v>
      </c>
      <c r="H62" s="298"/>
    </row>
    <row r="63" spans="1:8" x14ac:dyDescent="0.2">
      <c r="B63" s="192"/>
      <c r="C63" s="192"/>
      <c r="D63" s="192"/>
      <c r="E63" s="192"/>
      <c r="F63" s="192"/>
      <c r="H63" s="298"/>
    </row>
    <row r="64" spans="1:8" x14ac:dyDescent="0.2">
      <c r="B64" s="192"/>
      <c r="C64" s="192"/>
      <c r="D64" s="192"/>
      <c r="E64" s="192"/>
      <c r="F64" s="192"/>
      <c r="H64" s="298"/>
    </row>
    <row r="65" spans="2:8" x14ac:dyDescent="0.2">
      <c r="B65" s="192"/>
      <c r="C65" s="192"/>
      <c r="D65" s="192"/>
      <c r="E65" s="192"/>
      <c r="F65" s="192"/>
      <c r="H65" s="298"/>
    </row>
    <row r="66" spans="2:8" x14ac:dyDescent="0.2">
      <c r="B66" s="192"/>
      <c r="C66" s="192"/>
      <c r="D66" s="192"/>
      <c r="E66" s="192"/>
      <c r="F66" s="192"/>
      <c r="H66" s="298"/>
    </row>
    <row r="67" spans="2:8" x14ac:dyDescent="0.2">
      <c r="B67" s="192"/>
      <c r="C67" s="192"/>
      <c r="D67" s="192"/>
      <c r="E67" s="192"/>
      <c r="F67" s="192"/>
      <c r="H67" s="298"/>
    </row>
    <row r="68" spans="2:8" x14ac:dyDescent="0.2">
      <c r="B68" s="192"/>
      <c r="C68" s="192"/>
      <c r="D68" s="192"/>
      <c r="E68" s="192"/>
      <c r="F68" s="192"/>
      <c r="H68" s="298"/>
    </row>
    <row r="69" spans="2:8" x14ac:dyDescent="0.2">
      <c r="B69" s="192"/>
      <c r="C69" s="192"/>
      <c r="D69" s="192"/>
      <c r="E69" s="192"/>
      <c r="F69" s="192"/>
      <c r="H69" s="298"/>
    </row>
    <row r="70" spans="2:8" x14ac:dyDescent="0.2">
      <c r="B70" s="192"/>
      <c r="C70" s="192"/>
      <c r="D70" s="192"/>
      <c r="E70" s="192"/>
      <c r="F70" s="192"/>
      <c r="H70" s="298"/>
    </row>
    <row r="71" spans="2:8" x14ac:dyDescent="0.2">
      <c r="B71" s="192"/>
      <c r="C71" s="192"/>
      <c r="D71" s="192"/>
      <c r="E71" s="192"/>
      <c r="F71" s="192"/>
      <c r="H71" s="298"/>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5/2015&amp;R&amp;"MetaNormalLF-Roman,Standard"&amp;8&amp;P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52"/>
  </cols>
  <sheetData>
    <row r="1" spans="1:7" ht="25.5" x14ac:dyDescent="0.35">
      <c r="A1" s="413" t="s">
        <v>1684</v>
      </c>
      <c r="B1" s="413"/>
      <c r="C1" s="413"/>
      <c r="D1" s="413"/>
      <c r="E1" s="413"/>
      <c r="F1" s="413"/>
      <c r="G1" s="413"/>
    </row>
    <row r="2" spans="1:7" ht="20.25" x14ac:dyDescent="0.3">
      <c r="A2" s="452" t="s">
        <v>1685</v>
      </c>
      <c r="B2" s="452"/>
      <c r="C2" s="452"/>
      <c r="D2" s="452"/>
      <c r="E2" s="452"/>
      <c r="F2" s="452"/>
      <c r="G2" s="452"/>
    </row>
    <row r="27" spans="1:7" ht="25.5" x14ac:dyDescent="0.35">
      <c r="A27" s="413" t="s">
        <v>1686</v>
      </c>
      <c r="B27" s="413"/>
      <c r="C27" s="413"/>
      <c r="D27" s="413"/>
      <c r="E27" s="413"/>
      <c r="F27" s="413"/>
      <c r="G27" s="413"/>
    </row>
    <row r="28" spans="1:7" ht="20.25" x14ac:dyDescent="0.3">
      <c r="A28" s="452" t="s">
        <v>1685</v>
      </c>
      <c r="B28" s="452"/>
      <c r="C28" s="452"/>
      <c r="D28" s="452"/>
      <c r="E28" s="452"/>
      <c r="F28" s="452"/>
      <c r="G28" s="452"/>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5/2015&amp;R&amp;"MetaNormalLF-Roman,Standard"&amp;8&amp;P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K33"/>
  <sheetViews>
    <sheetView zoomScaleNormal="100" workbookViewId="0"/>
  </sheetViews>
  <sheetFormatPr baseColWidth="10" defaultColWidth="11.42578125" defaultRowHeight="12.75" x14ac:dyDescent="0.2"/>
  <cols>
    <col min="1" max="1" width="7.7109375" style="108" customWidth="1"/>
    <col min="2" max="2" width="13.7109375" style="108" customWidth="1"/>
    <col min="3" max="3" width="13.7109375" style="109" bestFit="1" customWidth="1"/>
    <col min="4" max="4" width="16.5703125" style="115" customWidth="1"/>
    <col min="5" max="5" width="13.7109375" style="108" customWidth="1"/>
    <col min="6" max="6" width="14.28515625" style="108" customWidth="1"/>
    <col min="7" max="16384" width="11.42578125" style="108"/>
  </cols>
  <sheetData>
    <row r="1" spans="1:11" ht="15" x14ac:dyDescent="0.2">
      <c r="A1" s="299" t="s">
        <v>1676</v>
      </c>
      <c r="B1" s="299"/>
      <c r="C1" s="299"/>
      <c r="D1" s="299"/>
      <c r="E1" s="299"/>
    </row>
    <row r="2" spans="1:11" s="109" customFormat="1" ht="15.75" x14ac:dyDescent="0.25">
      <c r="A2" s="300" t="s">
        <v>1677</v>
      </c>
      <c r="B2" s="300"/>
      <c r="C2" s="300"/>
      <c r="D2" s="300"/>
      <c r="E2" s="300"/>
    </row>
    <row r="3" spans="1:11" s="109" customFormat="1" ht="15.75" x14ac:dyDescent="0.25">
      <c r="A3" s="300"/>
      <c r="B3" s="300"/>
      <c r="C3" s="300"/>
      <c r="D3" s="300"/>
      <c r="E3" s="300"/>
    </row>
    <row r="4" spans="1:11" ht="12.75" customHeight="1" x14ac:dyDescent="0.2">
      <c r="A4" s="526" t="s">
        <v>1678</v>
      </c>
      <c r="B4" s="532" t="s">
        <v>1626</v>
      </c>
      <c r="C4" s="533"/>
      <c r="D4" s="546"/>
      <c r="E4" s="532" t="s">
        <v>1636</v>
      </c>
      <c r="F4" s="533"/>
      <c r="G4" s="533"/>
      <c r="H4" s="119"/>
    </row>
    <row r="5" spans="1:11" ht="12.75" customHeight="1" x14ac:dyDescent="0.2">
      <c r="A5" s="527"/>
      <c r="B5" s="534" t="s">
        <v>236</v>
      </c>
      <c r="C5" s="536" t="s">
        <v>237</v>
      </c>
      <c r="D5" s="543" t="s">
        <v>238</v>
      </c>
      <c r="E5" s="534" t="s">
        <v>236</v>
      </c>
      <c r="F5" s="536" t="s">
        <v>237</v>
      </c>
      <c r="G5" s="538" t="s">
        <v>238</v>
      </c>
      <c r="H5" s="119"/>
    </row>
    <row r="6" spans="1:11" x14ac:dyDescent="0.2">
      <c r="A6" s="527"/>
      <c r="B6" s="535"/>
      <c r="C6" s="537"/>
      <c r="D6" s="544"/>
      <c r="E6" s="535"/>
      <c r="F6" s="537"/>
      <c r="G6" s="539"/>
      <c r="H6" s="119"/>
    </row>
    <row r="7" spans="1:11" x14ac:dyDescent="0.2">
      <c r="A7" s="528"/>
      <c r="B7" s="541" t="s">
        <v>550</v>
      </c>
      <c r="C7" s="542"/>
      <c r="D7" s="545"/>
      <c r="E7" s="541" t="s">
        <v>550</v>
      </c>
      <c r="F7" s="542"/>
      <c r="G7" s="540"/>
      <c r="H7" s="119"/>
    </row>
    <row r="8" spans="1:11" x14ac:dyDescent="0.2">
      <c r="A8" s="110"/>
      <c r="B8" s="111"/>
      <c r="C8" s="112"/>
      <c r="D8" s="113"/>
      <c r="H8" s="119"/>
    </row>
    <row r="9" spans="1:11" x14ac:dyDescent="0.2">
      <c r="A9" s="365">
        <v>2008</v>
      </c>
      <c r="B9" s="117">
        <v>984139797</v>
      </c>
      <c r="C9" s="117">
        <v>950721885</v>
      </c>
      <c r="D9" s="115">
        <v>110.6</v>
      </c>
      <c r="E9" s="117">
        <v>805842470</v>
      </c>
      <c r="F9" s="117">
        <v>767754549</v>
      </c>
      <c r="G9" s="115">
        <v>106.5</v>
      </c>
    </row>
    <row r="10" spans="1:11" x14ac:dyDescent="0.2">
      <c r="A10" s="365">
        <v>2009</v>
      </c>
      <c r="B10" s="117">
        <v>803311845</v>
      </c>
      <c r="C10" s="117">
        <v>787559097</v>
      </c>
      <c r="D10" s="115">
        <v>89.2</v>
      </c>
      <c r="E10" s="117">
        <v>664614892</v>
      </c>
      <c r="F10" s="117">
        <v>676041561</v>
      </c>
      <c r="G10" s="115">
        <v>86.8</v>
      </c>
    </row>
    <row r="11" spans="1:11" x14ac:dyDescent="0.2">
      <c r="A11" s="365">
        <v>2010</v>
      </c>
      <c r="B11" s="117">
        <v>951959469</v>
      </c>
      <c r="C11" s="117">
        <v>951959469</v>
      </c>
      <c r="D11" s="115">
        <v>100</v>
      </c>
      <c r="E11" s="117">
        <v>797096855</v>
      </c>
      <c r="F11" s="117">
        <v>797096855</v>
      </c>
      <c r="G11" s="115">
        <v>100</v>
      </c>
    </row>
    <row r="12" spans="1:11" x14ac:dyDescent="0.2">
      <c r="A12" s="365">
        <v>2011</v>
      </c>
      <c r="B12" s="117">
        <v>1061225291</v>
      </c>
      <c r="C12" s="117">
        <v>1031262853</v>
      </c>
      <c r="D12" s="115">
        <v>111.5</v>
      </c>
      <c r="E12" s="117">
        <v>902522833</v>
      </c>
      <c r="F12" s="117">
        <v>865675425</v>
      </c>
      <c r="G12" s="115">
        <v>113.5</v>
      </c>
    </row>
    <row r="13" spans="1:11" x14ac:dyDescent="0.2">
      <c r="A13" s="365">
        <v>2012</v>
      </c>
      <c r="B13" s="117">
        <v>1095766404</v>
      </c>
      <c r="C13" s="117">
        <v>1027780583</v>
      </c>
      <c r="D13" s="115">
        <v>116.5</v>
      </c>
      <c r="E13" s="117">
        <v>905925476</v>
      </c>
      <c r="F13" s="117">
        <v>826931362</v>
      </c>
      <c r="G13" s="115">
        <v>116.4</v>
      </c>
      <c r="H13" s="115"/>
      <c r="I13" s="115"/>
      <c r="J13" s="115"/>
      <c r="K13" s="115"/>
    </row>
    <row r="14" spans="1:11" x14ac:dyDescent="0.2">
      <c r="A14" s="365">
        <v>2013</v>
      </c>
      <c r="B14" s="117">
        <v>1093114584</v>
      </c>
      <c r="C14" s="117">
        <v>1023935565</v>
      </c>
      <c r="D14" s="115">
        <v>116</v>
      </c>
      <c r="E14" s="117">
        <v>898164436</v>
      </c>
      <c r="F14" s="117">
        <v>829540644</v>
      </c>
      <c r="G14" s="115">
        <v>115.4</v>
      </c>
      <c r="H14" s="115"/>
      <c r="I14" s="115"/>
      <c r="J14" s="115"/>
      <c r="K14" s="115"/>
    </row>
    <row r="15" spans="1:11" x14ac:dyDescent="0.2">
      <c r="A15" s="365">
        <v>2014</v>
      </c>
      <c r="B15" s="117">
        <v>1133540951</v>
      </c>
      <c r="C15" s="117">
        <v>1047926702</v>
      </c>
      <c r="D15" s="115">
        <v>120.2</v>
      </c>
      <c r="E15" s="117">
        <v>916635994</v>
      </c>
      <c r="F15" s="117">
        <v>858067063</v>
      </c>
      <c r="G15" s="115">
        <v>118</v>
      </c>
      <c r="H15" s="115"/>
      <c r="I15" s="115"/>
      <c r="J15" s="115"/>
      <c r="K15" s="115"/>
    </row>
    <row r="16" spans="1:11" x14ac:dyDescent="0.2">
      <c r="A16" s="398"/>
      <c r="B16" s="117"/>
      <c r="C16" s="117"/>
      <c r="F16" s="115"/>
      <c r="G16" s="115"/>
      <c r="H16" s="115"/>
      <c r="I16" s="115"/>
      <c r="J16" s="115"/>
      <c r="K16" s="115"/>
    </row>
    <row r="17" spans="1:6" x14ac:dyDescent="0.2">
      <c r="E17" s="115"/>
      <c r="F17" s="115"/>
    </row>
    <row r="18" spans="1:6" x14ac:dyDescent="0.2">
      <c r="E18" s="115"/>
      <c r="F18" s="115"/>
    </row>
    <row r="19" spans="1:6" ht="15.75" x14ac:dyDescent="0.25">
      <c r="A19" s="300" t="s">
        <v>1679</v>
      </c>
      <c r="B19"/>
      <c r="C19" s="123"/>
      <c r="D19" s="122"/>
    </row>
    <row r="20" spans="1:6" x14ac:dyDescent="0.2">
      <c r="B20" s="123"/>
      <c r="C20" s="123"/>
      <c r="D20" s="122"/>
    </row>
    <row r="21" spans="1:6" x14ac:dyDescent="0.2">
      <c r="A21" s="526" t="s">
        <v>1678</v>
      </c>
      <c r="B21" s="532" t="s">
        <v>1626</v>
      </c>
      <c r="C21" s="533"/>
      <c r="D21" s="532" t="s">
        <v>1636</v>
      </c>
      <c r="E21" s="533"/>
      <c r="F21" s="517" t="s">
        <v>240</v>
      </c>
    </row>
    <row r="22" spans="1:6" ht="12.75" customHeight="1" x14ac:dyDescent="0.2">
      <c r="A22" s="527"/>
      <c r="B22" s="520" t="s">
        <v>239</v>
      </c>
      <c r="C22" s="529" t="s">
        <v>1680</v>
      </c>
      <c r="D22" s="520" t="s">
        <v>239</v>
      </c>
      <c r="E22" s="523" t="s">
        <v>1680</v>
      </c>
      <c r="F22" s="518"/>
    </row>
    <row r="23" spans="1:6" x14ac:dyDescent="0.2">
      <c r="A23" s="527"/>
      <c r="B23" s="521"/>
      <c r="C23" s="530"/>
      <c r="D23" s="521"/>
      <c r="E23" s="524"/>
      <c r="F23" s="518"/>
    </row>
    <row r="24" spans="1:6" x14ac:dyDescent="0.2">
      <c r="A24" s="528"/>
      <c r="B24" s="522"/>
      <c r="C24" s="531"/>
      <c r="D24" s="522"/>
      <c r="E24" s="525"/>
      <c r="F24" s="519"/>
    </row>
    <row r="25" spans="1:6" x14ac:dyDescent="0.2">
      <c r="A25" s="110"/>
      <c r="D25" s="108"/>
      <c r="F25" s="115"/>
    </row>
    <row r="26" spans="1:6" x14ac:dyDescent="0.2">
      <c r="A26" s="365">
        <v>2008</v>
      </c>
      <c r="B26" s="115">
        <v>106.8</v>
      </c>
      <c r="C26" s="115">
        <v>103.5</v>
      </c>
      <c r="D26" s="115">
        <v>101.4</v>
      </c>
      <c r="E26" s="115">
        <v>105</v>
      </c>
      <c r="F26" s="115">
        <v>98.6</v>
      </c>
    </row>
    <row r="27" spans="1:6" x14ac:dyDescent="0.2">
      <c r="A27" s="365">
        <v>2009</v>
      </c>
      <c r="B27" s="115">
        <v>87.4</v>
      </c>
      <c r="C27" s="115">
        <v>102</v>
      </c>
      <c r="D27" s="115">
        <v>88.3</v>
      </c>
      <c r="E27" s="115">
        <v>98.3</v>
      </c>
      <c r="F27" s="115">
        <v>103.8</v>
      </c>
    </row>
    <row r="28" spans="1:6" x14ac:dyDescent="0.2">
      <c r="A28" s="365">
        <v>2010</v>
      </c>
      <c r="B28" s="115">
        <v>100</v>
      </c>
      <c r="C28" s="115">
        <v>100</v>
      </c>
      <c r="D28" s="115">
        <v>100</v>
      </c>
      <c r="E28" s="115">
        <v>100</v>
      </c>
      <c r="F28" s="115">
        <v>100</v>
      </c>
    </row>
    <row r="29" spans="1:6" x14ac:dyDescent="0.2">
      <c r="A29" s="365">
        <v>2011</v>
      </c>
      <c r="B29" s="115">
        <v>108.4</v>
      </c>
      <c r="C29" s="115">
        <v>102.9</v>
      </c>
      <c r="D29" s="115">
        <v>108.9</v>
      </c>
      <c r="E29" s="115">
        <v>104.3</v>
      </c>
      <c r="F29" s="115">
        <v>98.7</v>
      </c>
    </row>
    <row r="30" spans="1:6" x14ac:dyDescent="0.2">
      <c r="A30" s="365">
        <v>2012</v>
      </c>
      <c r="B30" s="115">
        <v>109.3</v>
      </c>
      <c r="C30" s="115">
        <v>106.6</v>
      </c>
      <c r="D30" s="115">
        <v>106.2</v>
      </c>
      <c r="E30" s="115">
        <v>109.6</v>
      </c>
      <c r="F30" s="115">
        <v>97.3</v>
      </c>
    </row>
    <row r="31" spans="1:6" x14ac:dyDescent="0.2">
      <c r="A31" s="365">
        <v>2013</v>
      </c>
      <c r="B31" s="115">
        <v>109.4</v>
      </c>
      <c r="C31" s="115">
        <v>106</v>
      </c>
      <c r="D31" s="115">
        <v>107.3</v>
      </c>
      <c r="E31" s="115">
        <v>107.5</v>
      </c>
      <c r="F31" s="115">
        <v>98.6</v>
      </c>
    </row>
    <row r="32" spans="1:6" x14ac:dyDescent="0.2">
      <c r="A32" s="365">
        <v>2014</v>
      </c>
      <c r="B32" s="115">
        <v>112.3</v>
      </c>
      <c r="C32" s="115">
        <v>107</v>
      </c>
      <c r="D32" s="115">
        <v>111.7</v>
      </c>
      <c r="E32" s="115">
        <v>105.6</v>
      </c>
      <c r="F32" s="115">
        <v>101.3</v>
      </c>
    </row>
    <row r="33" spans="1:1" x14ac:dyDescent="0.2">
      <c r="A33" s="398"/>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5/2015&amp;R&amp;"MetaNormalLF-Roman,Standard"&amp;8&amp;P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6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2.28515625" style="108" customWidth="1"/>
    <col min="2" max="2" width="13.7109375" style="108" customWidth="1"/>
    <col min="3" max="3" width="13.7109375" style="109" bestFit="1" customWidth="1"/>
    <col min="4" max="4" width="12.5703125" style="115" customWidth="1"/>
    <col min="5" max="5" width="10" style="115" customWidth="1"/>
    <col min="6" max="6" width="12.85546875" style="115" customWidth="1"/>
    <col min="7" max="7" width="15.28515625" style="108" customWidth="1"/>
    <col min="8" max="16384" width="11.42578125" style="108"/>
  </cols>
  <sheetData>
    <row r="1" spans="1:8" ht="15" x14ac:dyDescent="0.2">
      <c r="A1" s="299" t="s">
        <v>1683</v>
      </c>
      <c r="B1" s="299"/>
      <c r="C1" s="299"/>
      <c r="D1" s="299"/>
      <c r="E1" s="299"/>
      <c r="F1" s="299"/>
      <c r="G1" s="299"/>
      <c r="H1" s="299"/>
    </row>
    <row r="2" spans="1:8" s="109" customFormat="1" ht="15" customHeight="1" x14ac:dyDescent="0.25">
      <c r="A2" s="300" t="s">
        <v>1627</v>
      </c>
      <c r="B2" s="300"/>
      <c r="C2" s="300"/>
      <c r="D2" s="300"/>
      <c r="E2" s="300"/>
      <c r="F2" s="300"/>
      <c r="G2" s="300"/>
      <c r="H2" s="300"/>
    </row>
    <row r="3" spans="1:8" s="109" customFormat="1" ht="15" customHeight="1" x14ac:dyDescent="0.25">
      <c r="A3" s="300"/>
      <c r="B3" s="300"/>
      <c r="C3" s="300"/>
      <c r="D3" s="300"/>
      <c r="E3" s="300"/>
      <c r="F3" s="300"/>
      <c r="G3" s="300"/>
      <c r="H3" s="300"/>
    </row>
    <row r="4" spans="1:8" x14ac:dyDescent="0.2">
      <c r="A4" s="526" t="s">
        <v>207</v>
      </c>
      <c r="B4" s="534" t="s">
        <v>236</v>
      </c>
      <c r="C4" s="536" t="s">
        <v>237</v>
      </c>
      <c r="D4" s="543" t="s">
        <v>238</v>
      </c>
      <c r="E4" s="529" t="s">
        <v>1681</v>
      </c>
      <c r="F4" s="529" t="s">
        <v>1682</v>
      </c>
      <c r="G4" s="517" t="s">
        <v>240</v>
      </c>
    </row>
    <row r="5" spans="1:8" x14ac:dyDescent="0.2">
      <c r="A5" s="527"/>
      <c r="B5" s="535"/>
      <c r="C5" s="537"/>
      <c r="D5" s="544"/>
      <c r="E5" s="530"/>
      <c r="F5" s="530"/>
      <c r="G5" s="518"/>
    </row>
    <row r="6" spans="1:8" x14ac:dyDescent="0.2">
      <c r="A6" s="528"/>
      <c r="B6" s="541" t="s">
        <v>550</v>
      </c>
      <c r="C6" s="542"/>
      <c r="D6" s="545"/>
      <c r="E6" s="531"/>
      <c r="F6" s="531"/>
      <c r="G6" s="519"/>
    </row>
    <row r="7" spans="1:8" x14ac:dyDescent="0.2">
      <c r="A7" s="110"/>
      <c r="B7" s="111"/>
      <c r="C7" s="112"/>
      <c r="D7" s="113"/>
      <c r="E7" s="113"/>
      <c r="F7" s="113"/>
      <c r="G7" s="111"/>
    </row>
    <row r="8" spans="1:8" ht="12.6" customHeight="1" x14ac:dyDescent="0.2">
      <c r="A8" s="114">
        <v>2011</v>
      </c>
      <c r="B8" s="111"/>
      <c r="C8" s="112"/>
      <c r="D8" s="113"/>
      <c r="E8" s="116"/>
      <c r="F8" s="116"/>
      <c r="G8" s="118"/>
    </row>
    <row r="9" spans="1:8" ht="12.6" customHeight="1" x14ac:dyDescent="0.2">
      <c r="A9" s="191" t="s">
        <v>1211</v>
      </c>
      <c r="B9" s="117">
        <v>79314862</v>
      </c>
      <c r="C9" s="117">
        <v>77919097</v>
      </c>
      <c r="D9" s="115">
        <v>100.5</v>
      </c>
      <c r="E9" s="115">
        <v>98.8</v>
      </c>
      <c r="F9" s="115">
        <v>101.8</v>
      </c>
      <c r="G9" s="118">
        <v>97.9</v>
      </c>
    </row>
    <row r="10" spans="1:8" ht="12.6" customHeight="1" x14ac:dyDescent="0.2">
      <c r="A10" s="191" t="s">
        <v>1212</v>
      </c>
      <c r="B10" s="117">
        <v>84536900</v>
      </c>
      <c r="C10" s="117">
        <v>83022735</v>
      </c>
      <c r="D10" s="115">
        <v>107.1</v>
      </c>
      <c r="E10" s="115">
        <v>105.2</v>
      </c>
      <c r="F10" s="115">
        <v>101.8</v>
      </c>
      <c r="G10" s="118">
        <v>96.8</v>
      </c>
    </row>
    <row r="11" spans="1:8" ht="12.6" customHeight="1" x14ac:dyDescent="0.2">
      <c r="A11" s="191" t="s">
        <v>1213</v>
      </c>
      <c r="B11" s="117">
        <v>98671295</v>
      </c>
      <c r="C11" s="117">
        <v>96117984</v>
      </c>
      <c r="D11" s="115">
        <v>124.6</v>
      </c>
      <c r="E11" s="115">
        <v>121.5</v>
      </c>
      <c r="F11" s="115">
        <v>102.6</v>
      </c>
      <c r="G11" s="118">
        <v>97.8</v>
      </c>
    </row>
    <row r="12" spans="1:8" ht="12.6" customHeight="1" x14ac:dyDescent="0.2">
      <c r="A12" s="191" t="s">
        <v>245</v>
      </c>
      <c r="B12" s="117">
        <v>84509940</v>
      </c>
      <c r="C12" s="117">
        <v>83117892</v>
      </c>
      <c r="D12" s="115">
        <v>107.1</v>
      </c>
      <c r="E12" s="115">
        <v>105.3</v>
      </c>
      <c r="F12" s="115">
        <v>101.6</v>
      </c>
      <c r="G12" s="118">
        <v>95.5</v>
      </c>
    </row>
    <row r="13" spans="1:8" ht="12.6" customHeight="1" x14ac:dyDescent="0.2">
      <c r="A13" s="191" t="s">
        <v>1214</v>
      </c>
      <c r="B13" s="117">
        <v>92352026</v>
      </c>
      <c r="C13" s="117">
        <v>90458632</v>
      </c>
      <c r="D13" s="115">
        <v>116.6</v>
      </c>
      <c r="E13" s="115">
        <v>114.3</v>
      </c>
      <c r="F13" s="115">
        <v>102.1</v>
      </c>
      <c r="G13" s="118">
        <v>97.4</v>
      </c>
    </row>
    <row r="14" spans="1:8" ht="12.6" customHeight="1" x14ac:dyDescent="0.2">
      <c r="A14" s="191" t="s">
        <v>487</v>
      </c>
      <c r="B14" s="117">
        <v>88084241</v>
      </c>
      <c r="C14" s="117">
        <v>85771682</v>
      </c>
      <c r="D14" s="115">
        <v>111.2</v>
      </c>
      <c r="E14" s="115">
        <v>108.4</v>
      </c>
      <c r="F14" s="115">
        <v>102.6</v>
      </c>
      <c r="G14" s="118">
        <v>96.3</v>
      </c>
    </row>
    <row r="15" spans="1:8" ht="12.6" customHeight="1" x14ac:dyDescent="0.2">
      <c r="A15" s="191" t="s">
        <v>488</v>
      </c>
      <c r="B15" s="117">
        <v>85571816</v>
      </c>
      <c r="C15" s="117">
        <v>83248292</v>
      </c>
      <c r="D15" s="115">
        <v>108.4</v>
      </c>
      <c r="E15" s="115">
        <v>105.5</v>
      </c>
      <c r="F15" s="115">
        <v>102.7</v>
      </c>
      <c r="G15" s="118">
        <v>96.5</v>
      </c>
    </row>
    <row r="16" spans="1:8" ht="12.6" customHeight="1" x14ac:dyDescent="0.2">
      <c r="A16" s="191" t="s">
        <v>489</v>
      </c>
      <c r="B16" s="117">
        <v>85255523</v>
      </c>
      <c r="C16" s="117">
        <v>82560095</v>
      </c>
      <c r="D16" s="115">
        <v>108</v>
      </c>
      <c r="E16" s="115">
        <v>104.7</v>
      </c>
      <c r="F16" s="115">
        <v>103.2</v>
      </c>
      <c r="G16" s="118">
        <v>96.1</v>
      </c>
    </row>
    <row r="17" spans="1:8" ht="12.6" customHeight="1" x14ac:dyDescent="0.2">
      <c r="A17" s="191" t="s">
        <v>490</v>
      </c>
      <c r="B17" s="117">
        <v>94964037</v>
      </c>
      <c r="C17" s="117">
        <v>91679356</v>
      </c>
      <c r="D17" s="115">
        <v>120.3</v>
      </c>
      <c r="E17" s="115">
        <v>116.2</v>
      </c>
      <c r="F17" s="115">
        <v>103.5</v>
      </c>
      <c r="G17" s="118">
        <v>96.7</v>
      </c>
    </row>
    <row r="18" spans="1:8" ht="12.6" customHeight="1" x14ac:dyDescent="0.2">
      <c r="A18" s="191" t="s">
        <v>491</v>
      </c>
      <c r="B18" s="117">
        <v>89054958</v>
      </c>
      <c r="C18" s="117">
        <v>86395677</v>
      </c>
      <c r="D18" s="115">
        <v>112.8</v>
      </c>
      <c r="E18" s="115">
        <v>109.5</v>
      </c>
      <c r="F18" s="115">
        <v>103</v>
      </c>
      <c r="G18" s="118">
        <v>94.4</v>
      </c>
    </row>
    <row r="19" spans="1:8" ht="12.6" customHeight="1" x14ac:dyDescent="0.2">
      <c r="A19" s="191" t="s">
        <v>302</v>
      </c>
      <c r="B19" s="117">
        <v>94104402</v>
      </c>
      <c r="C19" s="117">
        <v>90636691</v>
      </c>
      <c r="D19" s="115">
        <v>119.2</v>
      </c>
      <c r="E19" s="115">
        <v>114.9</v>
      </c>
      <c r="F19" s="115">
        <v>103.8</v>
      </c>
      <c r="G19" s="118">
        <v>96.1</v>
      </c>
    </row>
    <row r="20" spans="1:8" ht="12.6" customHeight="1" x14ac:dyDescent="0.2">
      <c r="A20" s="191" t="s">
        <v>303</v>
      </c>
      <c r="B20" s="117">
        <v>84805289</v>
      </c>
      <c r="C20" s="117">
        <v>80057947</v>
      </c>
      <c r="D20" s="115">
        <v>107.4</v>
      </c>
      <c r="E20" s="115">
        <v>101.5</v>
      </c>
      <c r="F20" s="115">
        <v>105.9</v>
      </c>
      <c r="G20" s="118">
        <v>96.6</v>
      </c>
    </row>
    <row r="21" spans="1:8" ht="12.6" customHeight="1" x14ac:dyDescent="0.2">
      <c r="A21" s="114" t="s">
        <v>241</v>
      </c>
    </row>
    <row r="22" spans="1:8" ht="12.6" customHeight="1" x14ac:dyDescent="0.2">
      <c r="A22" s="191" t="s">
        <v>1211</v>
      </c>
      <c r="B22" s="117">
        <v>86123667</v>
      </c>
      <c r="C22" s="117">
        <v>81474601</v>
      </c>
      <c r="D22" s="115">
        <v>110.1</v>
      </c>
      <c r="E22" s="115">
        <v>104.2</v>
      </c>
      <c r="F22" s="115">
        <v>105.7</v>
      </c>
      <c r="G22" s="118">
        <v>95.8</v>
      </c>
      <c r="H22" s="118"/>
    </row>
    <row r="23" spans="1:8" ht="12.6" customHeight="1" x14ac:dyDescent="0.2">
      <c r="A23" s="191" t="s">
        <v>1212</v>
      </c>
      <c r="B23" s="117">
        <v>91228466</v>
      </c>
      <c r="C23" s="117">
        <v>85464948</v>
      </c>
      <c r="D23" s="115">
        <v>116.5</v>
      </c>
      <c r="E23" s="115">
        <v>109.2</v>
      </c>
      <c r="F23" s="115">
        <v>106.7</v>
      </c>
      <c r="G23" s="118">
        <v>96.6</v>
      </c>
      <c r="H23" s="118"/>
    </row>
    <row r="24" spans="1:8" ht="12.6" customHeight="1" x14ac:dyDescent="0.2">
      <c r="A24" s="191" t="s">
        <v>1213</v>
      </c>
      <c r="B24" s="117">
        <v>98729356</v>
      </c>
      <c r="C24" s="117">
        <v>93268197</v>
      </c>
      <c r="D24" s="115">
        <v>126.1</v>
      </c>
      <c r="E24" s="115">
        <v>119.2</v>
      </c>
      <c r="F24" s="115">
        <v>105.8</v>
      </c>
      <c r="G24" s="118">
        <v>94.6</v>
      </c>
      <c r="H24" s="118"/>
    </row>
    <row r="25" spans="1:8" ht="12.6" customHeight="1" x14ac:dyDescent="0.2">
      <c r="A25" s="191" t="s">
        <v>245</v>
      </c>
      <c r="B25" s="117">
        <v>87233520</v>
      </c>
      <c r="C25" s="117">
        <v>81905693</v>
      </c>
      <c r="D25" s="115">
        <v>111.4</v>
      </c>
      <c r="E25" s="115">
        <v>104.6</v>
      </c>
      <c r="F25" s="115">
        <v>106.5</v>
      </c>
      <c r="G25" s="118">
        <v>95.9</v>
      </c>
      <c r="H25" s="118"/>
    </row>
    <row r="26" spans="1:8" ht="12.6" customHeight="1" x14ac:dyDescent="0.2">
      <c r="A26" s="191" t="s">
        <v>1214</v>
      </c>
      <c r="B26" s="117">
        <v>92662716</v>
      </c>
      <c r="C26" s="117">
        <v>87234815</v>
      </c>
      <c r="D26" s="115">
        <v>118.4</v>
      </c>
      <c r="E26" s="115">
        <v>111.5</v>
      </c>
      <c r="F26" s="115">
        <v>106.2</v>
      </c>
      <c r="G26" s="118">
        <v>96.5</v>
      </c>
      <c r="H26" s="118"/>
    </row>
    <row r="27" spans="1:8" ht="12.6" customHeight="1" x14ac:dyDescent="0.2">
      <c r="A27" s="191" t="s">
        <v>487</v>
      </c>
      <c r="B27" s="117">
        <v>94258682</v>
      </c>
      <c r="C27" s="117">
        <v>88572863</v>
      </c>
      <c r="D27" s="115">
        <v>120.7</v>
      </c>
      <c r="E27" s="115">
        <v>113.5</v>
      </c>
      <c r="F27" s="115">
        <v>106.4</v>
      </c>
      <c r="G27" s="118">
        <v>96.6</v>
      </c>
      <c r="H27" s="118"/>
    </row>
    <row r="28" spans="1:8" ht="12.6" customHeight="1" x14ac:dyDescent="0.2">
      <c r="A28" s="191" t="s">
        <v>488</v>
      </c>
      <c r="B28" s="117">
        <v>93328549</v>
      </c>
      <c r="C28" s="117">
        <v>87138762</v>
      </c>
      <c r="D28" s="115">
        <v>119.5</v>
      </c>
      <c r="E28" s="115">
        <v>111.6</v>
      </c>
      <c r="F28" s="115">
        <v>107</v>
      </c>
      <c r="G28" s="118">
        <v>95.5</v>
      </c>
      <c r="H28" s="118"/>
    </row>
    <row r="29" spans="1:8" ht="12.6" customHeight="1" x14ac:dyDescent="0.2">
      <c r="A29" s="191" t="s">
        <v>489</v>
      </c>
      <c r="B29" s="117">
        <v>90152082</v>
      </c>
      <c r="C29" s="117">
        <v>82940423</v>
      </c>
      <c r="D29" s="115">
        <v>115.5</v>
      </c>
      <c r="E29" s="115">
        <v>106.3</v>
      </c>
      <c r="F29" s="115">
        <v>108.6</v>
      </c>
      <c r="G29" s="118">
        <v>96.4</v>
      </c>
      <c r="H29" s="118"/>
    </row>
    <row r="30" spans="1:8" ht="12.6" customHeight="1" x14ac:dyDescent="0.2">
      <c r="A30" s="191" t="s">
        <v>490</v>
      </c>
      <c r="B30" s="117">
        <v>91362316</v>
      </c>
      <c r="C30" s="117">
        <v>84586765</v>
      </c>
      <c r="D30" s="115">
        <v>116.7</v>
      </c>
      <c r="E30" s="115">
        <v>108.1</v>
      </c>
      <c r="F30" s="115">
        <v>108</v>
      </c>
      <c r="G30" s="118">
        <v>95.8</v>
      </c>
      <c r="H30" s="118"/>
    </row>
    <row r="31" spans="1:8" ht="12.6" customHeight="1" x14ac:dyDescent="0.2">
      <c r="A31" s="191" t="s">
        <v>491</v>
      </c>
      <c r="B31" s="117">
        <v>98432108</v>
      </c>
      <c r="C31" s="117">
        <v>92697542</v>
      </c>
      <c r="D31" s="115">
        <v>126.2</v>
      </c>
      <c r="E31" s="115">
        <v>118.9</v>
      </c>
      <c r="F31" s="115">
        <v>106.2</v>
      </c>
      <c r="G31" s="118">
        <v>95.3</v>
      </c>
      <c r="H31" s="118"/>
    </row>
    <row r="32" spans="1:8" ht="12.6" customHeight="1" x14ac:dyDescent="0.2">
      <c r="A32" s="191" t="s">
        <v>302</v>
      </c>
      <c r="B32" s="117">
        <v>93678057</v>
      </c>
      <c r="C32" s="117">
        <v>88173864</v>
      </c>
      <c r="D32" s="115">
        <v>119.6</v>
      </c>
      <c r="E32" s="115">
        <v>112.6</v>
      </c>
      <c r="F32" s="115">
        <v>106.2</v>
      </c>
      <c r="G32" s="118">
        <v>92</v>
      </c>
      <c r="H32" s="118"/>
    </row>
    <row r="33" spans="1:8" ht="12.6" customHeight="1" x14ac:dyDescent="0.2">
      <c r="A33" s="191" t="s">
        <v>303</v>
      </c>
      <c r="B33" s="117">
        <v>78576885</v>
      </c>
      <c r="C33" s="117">
        <v>71885903</v>
      </c>
      <c r="D33" s="115">
        <v>100.6</v>
      </c>
      <c r="E33" s="115">
        <v>92.1</v>
      </c>
      <c r="F33" s="115">
        <v>109.3</v>
      </c>
      <c r="G33" s="118">
        <v>97</v>
      </c>
      <c r="H33" s="118"/>
    </row>
    <row r="34" spans="1:8" ht="12.6" customHeight="1" x14ac:dyDescent="0.2">
      <c r="A34" s="114">
        <v>2013</v>
      </c>
      <c r="H34" s="118"/>
    </row>
    <row r="35" spans="1:8" ht="12.6" customHeight="1" x14ac:dyDescent="0.2">
      <c r="A35" s="191" t="s">
        <v>1211</v>
      </c>
      <c r="B35" s="117">
        <v>88511292</v>
      </c>
      <c r="C35" s="117">
        <v>83641260</v>
      </c>
      <c r="D35" s="115">
        <v>112.9</v>
      </c>
      <c r="E35" s="115">
        <v>107.3</v>
      </c>
      <c r="F35" s="115">
        <v>105.2</v>
      </c>
      <c r="G35" s="118">
        <v>95.2</v>
      </c>
      <c r="H35" s="118"/>
    </row>
    <row r="36" spans="1:8" ht="12.6" customHeight="1" x14ac:dyDescent="0.2">
      <c r="A36" s="191" t="s">
        <v>1212</v>
      </c>
      <c r="B36" s="117">
        <v>88314452</v>
      </c>
      <c r="C36" s="117">
        <v>82095521</v>
      </c>
      <c r="D36" s="115">
        <v>112.8</v>
      </c>
      <c r="E36" s="115">
        <v>105.7</v>
      </c>
      <c r="F36" s="115">
        <v>106.8</v>
      </c>
      <c r="G36" s="118">
        <v>97.7</v>
      </c>
      <c r="H36" s="118"/>
    </row>
    <row r="37" spans="1:8" ht="12.6" customHeight="1" x14ac:dyDescent="0.2">
      <c r="A37" s="191" t="s">
        <v>1213</v>
      </c>
      <c r="B37" s="117">
        <v>94344212</v>
      </c>
      <c r="C37" s="117">
        <v>88748331</v>
      </c>
      <c r="D37" s="115">
        <v>120.3</v>
      </c>
      <c r="E37" s="115">
        <v>113.9</v>
      </c>
      <c r="F37" s="115">
        <v>105.6</v>
      </c>
      <c r="G37" s="118">
        <v>95.1</v>
      </c>
    </row>
    <row r="38" spans="1:8" ht="12.6" customHeight="1" x14ac:dyDescent="0.2">
      <c r="A38" s="191" t="s">
        <v>245</v>
      </c>
      <c r="B38" s="117">
        <v>93905981</v>
      </c>
      <c r="C38" s="117">
        <v>88932651</v>
      </c>
      <c r="D38" s="115">
        <v>119.7</v>
      </c>
      <c r="E38" s="115">
        <v>114.1</v>
      </c>
      <c r="F38" s="115">
        <v>104.9</v>
      </c>
      <c r="G38" s="118">
        <v>93.9</v>
      </c>
    </row>
    <row r="39" spans="1:8" ht="12.6" customHeight="1" x14ac:dyDescent="0.2">
      <c r="A39" s="191" t="s">
        <v>1214</v>
      </c>
      <c r="B39" s="117">
        <v>88149701</v>
      </c>
      <c r="C39" s="117">
        <v>83448500</v>
      </c>
      <c r="D39" s="115">
        <v>112.7</v>
      </c>
      <c r="E39" s="115">
        <v>107.3</v>
      </c>
      <c r="F39" s="115">
        <v>105</v>
      </c>
      <c r="G39" s="118">
        <v>96.9</v>
      </c>
    </row>
    <row r="40" spans="1:8" ht="12.6" customHeight="1" x14ac:dyDescent="0.2">
      <c r="A40" s="191" t="s">
        <v>487</v>
      </c>
      <c r="B40" s="117">
        <v>92225765</v>
      </c>
      <c r="C40" s="117">
        <v>85968818</v>
      </c>
      <c r="D40" s="115">
        <v>117.8</v>
      </c>
      <c r="E40" s="115">
        <v>110.6</v>
      </c>
      <c r="F40" s="115">
        <v>106.5</v>
      </c>
      <c r="G40" s="118">
        <v>97.5</v>
      </c>
    </row>
    <row r="41" spans="1:8" ht="12.6" customHeight="1" x14ac:dyDescent="0.2">
      <c r="A41" s="191" t="s">
        <v>488</v>
      </c>
      <c r="B41" s="117">
        <v>92990203</v>
      </c>
      <c r="C41" s="117">
        <v>87294795</v>
      </c>
      <c r="D41" s="115">
        <v>118.9</v>
      </c>
      <c r="E41" s="115">
        <v>112.5</v>
      </c>
      <c r="F41" s="115">
        <v>105.7</v>
      </c>
      <c r="G41" s="118">
        <v>97.1</v>
      </c>
    </row>
    <row r="42" spans="1:8" ht="12.6" customHeight="1" x14ac:dyDescent="0.2">
      <c r="A42" s="191" t="s">
        <v>489</v>
      </c>
      <c r="B42" s="117">
        <v>84844486</v>
      </c>
      <c r="C42" s="117">
        <v>80072082</v>
      </c>
      <c r="D42" s="115">
        <v>108.4</v>
      </c>
      <c r="E42" s="115">
        <v>103</v>
      </c>
      <c r="F42" s="115">
        <v>105.3</v>
      </c>
      <c r="G42" s="118">
        <v>96.1</v>
      </c>
    </row>
    <row r="43" spans="1:8" ht="12.6" customHeight="1" x14ac:dyDescent="0.2">
      <c r="A43" s="191" t="s">
        <v>490</v>
      </c>
      <c r="B43" s="117">
        <v>94418947</v>
      </c>
      <c r="C43" s="117">
        <v>89144979</v>
      </c>
      <c r="D43" s="115">
        <v>120.6</v>
      </c>
      <c r="E43" s="115">
        <v>114.7</v>
      </c>
      <c r="F43" s="115">
        <v>105.2</v>
      </c>
      <c r="G43" s="118">
        <v>96.7</v>
      </c>
    </row>
    <row r="44" spans="1:8" ht="12.6" customHeight="1" x14ac:dyDescent="0.2">
      <c r="A44" s="191" t="s">
        <v>491</v>
      </c>
      <c r="B44" s="117">
        <v>98996995</v>
      </c>
      <c r="C44" s="117">
        <v>92804588</v>
      </c>
      <c r="D44" s="115">
        <v>126.5</v>
      </c>
      <c r="E44" s="115">
        <v>119.4</v>
      </c>
      <c r="F44" s="115">
        <v>106</v>
      </c>
      <c r="G44" s="118">
        <v>96.7</v>
      </c>
    </row>
    <row r="45" spans="1:8" ht="12.6" customHeight="1" x14ac:dyDescent="0.2">
      <c r="A45" s="191" t="s">
        <v>302</v>
      </c>
      <c r="B45" s="117">
        <v>94472623</v>
      </c>
      <c r="C45" s="117">
        <v>88576569</v>
      </c>
      <c r="D45" s="115">
        <v>120.4</v>
      </c>
      <c r="E45" s="115">
        <v>113.6</v>
      </c>
      <c r="F45" s="115">
        <v>106</v>
      </c>
      <c r="G45" s="118">
        <v>97.1</v>
      </c>
    </row>
    <row r="46" spans="1:8" ht="12.6" customHeight="1" x14ac:dyDescent="0.2">
      <c r="A46" s="191" t="s">
        <v>303</v>
      </c>
      <c r="B46" s="117">
        <v>81939926</v>
      </c>
      <c r="C46" s="117">
        <v>75186134</v>
      </c>
      <c r="D46" s="115">
        <v>104.3</v>
      </c>
      <c r="E46" s="115">
        <v>96.4</v>
      </c>
      <c r="F46" s="115">
        <v>108.1</v>
      </c>
      <c r="G46" s="118">
        <v>99.2</v>
      </c>
    </row>
    <row r="47" spans="1:8" ht="12.6" customHeight="1" x14ac:dyDescent="0.2">
      <c r="A47" s="114" t="s">
        <v>1585</v>
      </c>
      <c r="B47" s="117"/>
      <c r="C47" s="117"/>
      <c r="G47" s="118"/>
    </row>
    <row r="48" spans="1:8" ht="12.6" customHeight="1" x14ac:dyDescent="0.2">
      <c r="A48" s="191" t="s">
        <v>1124</v>
      </c>
      <c r="B48" s="117">
        <v>90471302</v>
      </c>
      <c r="C48" s="117">
        <v>84367417</v>
      </c>
      <c r="D48" s="115">
        <v>115.9</v>
      </c>
      <c r="E48" s="115">
        <v>109</v>
      </c>
      <c r="F48" s="115">
        <v>106.4</v>
      </c>
      <c r="G48" s="118">
        <v>98</v>
      </c>
    </row>
    <row r="49" spans="1:7" ht="12.6" customHeight="1" x14ac:dyDescent="0.2">
      <c r="A49" s="191" t="s">
        <v>1212</v>
      </c>
      <c r="B49" s="117">
        <v>92125604</v>
      </c>
      <c r="C49" s="117">
        <v>85893262</v>
      </c>
      <c r="D49" s="115">
        <v>118.2</v>
      </c>
      <c r="E49" s="115">
        <v>111</v>
      </c>
      <c r="F49" s="115">
        <v>106.5</v>
      </c>
      <c r="G49" s="118">
        <v>98.2</v>
      </c>
    </row>
    <row r="50" spans="1:7" ht="12.6" customHeight="1" x14ac:dyDescent="0.2">
      <c r="A50" s="191" t="s">
        <v>1213</v>
      </c>
      <c r="B50" s="117">
        <v>95660542</v>
      </c>
      <c r="C50" s="117">
        <v>89326809</v>
      </c>
      <c r="D50" s="115">
        <v>122.4</v>
      </c>
      <c r="E50" s="115">
        <v>115</v>
      </c>
      <c r="F50" s="115">
        <v>106.4</v>
      </c>
      <c r="G50" s="118">
        <v>96.1</v>
      </c>
    </row>
    <row r="51" spans="1:7" ht="12.6" customHeight="1" x14ac:dyDescent="0.2">
      <c r="A51" s="191" t="s">
        <v>245</v>
      </c>
      <c r="B51" s="117">
        <v>93426599</v>
      </c>
      <c r="C51" s="117">
        <v>87951166</v>
      </c>
      <c r="D51" s="115">
        <v>120</v>
      </c>
      <c r="E51" s="115">
        <v>113.7</v>
      </c>
      <c r="F51" s="115">
        <v>105.5</v>
      </c>
      <c r="G51" s="118">
        <v>97</v>
      </c>
    </row>
    <row r="52" spans="1:7" ht="12.6" customHeight="1" x14ac:dyDescent="0.2">
      <c r="A52" s="191" t="s">
        <v>1214</v>
      </c>
      <c r="B52" s="117">
        <v>91668718</v>
      </c>
      <c r="C52" s="117">
        <v>86665358</v>
      </c>
      <c r="D52" s="115">
        <v>117.4</v>
      </c>
      <c r="E52" s="115">
        <v>111.6</v>
      </c>
      <c r="F52" s="115">
        <v>105.2</v>
      </c>
      <c r="G52" s="118">
        <v>97.9</v>
      </c>
    </row>
    <row r="53" spans="1:7" ht="12.6" customHeight="1" x14ac:dyDescent="0.2">
      <c r="A53" s="191" t="s">
        <v>487</v>
      </c>
      <c r="B53" s="117">
        <v>93204889</v>
      </c>
      <c r="C53" s="117">
        <v>86652355</v>
      </c>
      <c r="D53" s="115">
        <v>119.5</v>
      </c>
      <c r="E53" s="115">
        <v>111.8</v>
      </c>
      <c r="F53" s="115">
        <v>106.9</v>
      </c>
      <c r="G53" s="118">
        <v>98.7</v>
      </c>
    </row>
    <row r="54" spans="1:7" ht="12.6" customHeight="1" x14ac:dyDescent="0.2">
      <c r="A54" s="191" t="s">
        <v>488</v>
      </c>
      <c r="B54" s="117">
        <v>100811820</v>
      </c>
      <c r="C54" s="117">
        <v>91471897</v>
      </c>
      <c r="D54" s="115">
        <v>129</v>
      </c>
      <c r="E54" s="115">
        <v>118.1</v>
      </c>
      <c r="F54" s="115">
        <v>109.3</v>
      </c>
      <c r="G54" s="118">
        <v>102.8</v>
      </c>
    </row>
    <row r="55" spans="1:7" ht="12.6" customHeight="1" x14ac:dyDescent="0.2">
      <c r="A55" s="191" t="s">
        <v>489</v>
      </c>
      <c r="B55" s="117">
        <v>83887568</v>
      </c>
      <c r="C55" s="117">
        <v>77177706</v>
      </c>
      <c r="D55" s="115">
        <v>107.2</v>
      </c>
      <c r="E55" s="115">
        <v>99.7</v>
      </c>
      <c r="F55" s="115">
        <v>107.6</v>
      </c>
      <c r="G55" s="118">
        <v>99.8</v>
      </c>
    </row>
    <row r="56" spans="1:7" ht="12.6" customHeight="1" x14ac:dyDescent="0.2">
      <c r="A56" s="191" t="s">
        <v>490</v>
      </c>
      <c r="B56" s="117">
        <v>102293671</v>
      </c>
      <c r="C56" s="117">
        <v>93292548</v>
      </c>
      <c r="D56" s="115">
        <v>130.6</v>
      </c>
      <c r="E56" s="115">
        <v>120.1</v>
      </c>
      <c r="F56" s="115">
        <v>108.7</v>
      </c>
      <c r="G56" s="118">
        <v>99.3</v>
      </c>
    </row>
    <row r="57" spans="1:7" ht="12.6" customHeight="1" x14ac:dyDescent="0.2">
      <c r="A57" s="191" t="s">
        <v>491</v>
      </c>
      <c r="B57" s="117">
        <v>103925343</v>
      </c>
      <c r="C57" s="117">
        <v>94749877</v>
      </c>
      <c r="D57" s="115">
        <v>132.4</v>
      </c>
      <c r="E57" s="115">
        <v>122</v>
      </c>
      <c r="F57" s="115">
        <v>108.5</v>
      </c>
      <c r="G57" s="118">
        <v>100.3</v>
      </c>
    </row>
    <row r="58" spans="1:7" ht="12.6" customHeight="1" x14ac:dyDescent="0.2">
      <c r="A58" s="191" t="s">
        <v>302</v>
      </c>
      <c r="B58" s="117">
        <v>95969305</v>
      </c>
      <c r="C58" s="117">
        <v>87821184</v>
      </c>
      <c r="D58" s="115">
        <v>122.5</v>
      </c>
      <c r="E58" s="115">
        <v>113.4</v>
      </c>
      <c r="F58" s="115">
        <v>108</v>
      </c>
      <c r="G58" s="108">
        <v>98.5</v>
      </c>
    </row>
    <row r="59" spans="1:7" ht="12.6" customHeight="1" x14ac:dyDescent="0.2">
      <c r="A59" s="191" t="s">
        <v>303</v>
      </c>
      <c r="B59" s="117">
        <v>90095589</v>
      </c>
      <c r="C59" s="117">
        <v>81206974</v>
      </c>
      <c r="D59" s="115">
        <v>115.1</v>
      </c>
      <c r="E59" s="115">
        <v>104.8</v>
      </c>
      <c r="F59" s="115">
        <v>109.8</v>
      </c>
      <c r="G59" s="108">
        <v>104.3</v>
      </c>
    </row>
    <row r="60" spans="1:7" ht="12.6" customHeight="1" x14ac:dyDescent="0.2">
      <c r="A60" s="114">
        <v>2015</v>
      </c>
    </row>
    <row r="61" spans="1:7" ht="12.6" customHeight="1" x14ac:dyDescent="0.2">
      <c r="A61" s="191" t="s">
        <v>1124</v>
      </c>
      <c r="B61" s="117">
        <v>89962867</v>
      </c>
      <c r="C61" s="117">
        <v>83416158</v>
      </c>
      <c r="D61" s="115">
        <v>114.7</v>
      </c>
      <c r="E61" s="115">
        <v>108.2</v>
      </c>
      <c r="F61" s="115">
        <v>106</v>
      </c>
      <c r="G61" s="108">
        <v>102.2</v>
      </c>
    </row>
    <row r="62" spans="1:7" ht="12.6" customHeight="1" x14ac:dyDescent="0.2">
      <c r="A62" s="191" t="s">
        <v>1212</v>
      </c>
      <c r="B62" s="117">
        <v>95620055</v>
      </c>
      <c r="C62" s="117">
        <v>87042042</v>
      </c>
      <c r="D62" s="115">
        <v>122.2</v>
      </c>
      <c r="E62" s="115">
        <v>113</v>
      </c>
      <c r="F62" s="115">
        <v>108.2</v>
      </c>
      <c r="G62" s="108">
        <v>100.7</v>
      </c>
    </row>
    <row r="63" spans="1:7" x14ac:dyDescent="0.2">
      <c r="A63" s="191" t="s">
        <v>1213</v>
      </c>
      <c r="B63" s="117">
        <v>107651783</v>
      </c>
      <c r="C63" s="117">
        <v>96520562</v>
      </c>
      <c r="D63" s="115">
        <v>137</v>
      </c>
      <c r="E63" s="115">
        <v>124.9</v>
      </c>
      <c r="F63" s="115">
        <v>109.7</v>
      </c>
      <c r="G63" s="108">
        <v>100.6</v>
      </c>
    </row>
    <row r="64" spans="1:7" x14ac:dyDescent="0.2">
      <c r="A64" s="191" t="s">
        <v>245</v>
      </c>
      <c r="B64" s="117">
        <v>100485399</v>
      </c>
      <c r="C64" s="117">
        <v>88805353</v>
      </c>
      <c r="D64" s="115">
        <v>128.1</v>
      </c>
      <c r="E64" s="115">
        <v>115.2</v>
      </c>
      <c r="F64" s="115">
        <v>111.2</v>
      </c>
      <c r="G64" s="108">
        <v>100.4</v>
      </c>
    </row>
    <row r="65" spans="1:7" x14ac:dyDescent="0.2">
      <c r="A65" s="191" t="s">
        <v>1214</v>
      </c>
      <c r="B65" s="117">
        <v>95830365</v>
      </c>
      <c r="C65" s="117">
        <v>85575045</v>
      </c>
      <c r="D65" s="115">
        <v>122.4</v>
      </c>
      <c r="E65" s="115">
        <v>111.1</v>
      </c>
      <c r="F65" s="115">
        <v>110.1</v>
      </c>
      <c r="G65" s="108">
        <v>100.3</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1" orientation="portrait" r:id="rId1"/>
  <headerFooter alignWithMargins="0">
    <oddFooter>&amp;L&amp;"MetaNormalLF-Roman,Standard"&amp;8Statistisches Bundesamt, Fachserie 7, Reihe 1, 5/2015&amp;R&amp;"MetaNormalLF-Roman,Standard"&amp;8&amp;P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8" customWidth="1"/>
    <col min="2" max="2" width="15.42578125" style="108" customWidth="1"/>
    <col min="3" max="3" width="15.85546875" style="109" customWidth="1"/>
    <col min="4" max="4" width="14.5703125" style="115" customWidth="1"/>
    <col min="5" max="6" width="13.140625" style="115" customWidth="1"/>
    <col min="7" max="7" width="15.28515625" style="108" customWidth="1"/>
    <col min="8" max="16384" width="11.42578125" style="108"/>
  </cols>
  <sheetData>
    <row r="1" spans="1:7" ht="15" x14ac:dyDescent="0.2">
      <c r="A1" s="299" t="s">
        <v>1683</v>
      </c>
      <c r="B1" s="299"/>
      <c r="C1" s="299"/>
      <c r="D1" s="299"/>
      <c r="E1" s="299"/>
      <c r="F1" s="299"/>
      <c r="G1" s="299"/>
    </row>
    <row r="2" spans="1:7" s="109" customFormat="1" ht="15" customHeight="1" x14ac:dyDescent="0.25">
      <c r="A2" s="300" t="s">
        <v>1639</v>
      </c>
      <c r="B2" s="300"/>
      <c r="C2" s="300"/>
      <c r="D2" s="300"/>
      <c r="E2" s="300"/>
      <c r="F2" s="300"/>
      <c r="G2" s="300"/>
    </row>
    <row r="3" spans="1:7" s="109" customFormat="1" ht="15" customHeight="1" x14ac:dyDescent="0.25">
      <c r="A3" s="300"/>
      <c r="B3" s="300"/>
      <c r="C3" s="300"/>
      <c r="D3" s="300"/>
      <c r="E3" s="300"/>
      <c r="F3" s="300"/>
      <c r="G3" s="300"/>
    </row>
    <row r="4" spans="1:7" ht="13.15" customHeight="1" x14ac:dyDescent="0.2">
      <c r="A4" s="526" t="s">
        <v>207</v>
      </c>
      <c r="B4" s="534" t="s">
        <v>236</v>
      </c>
      <c r="C4" s="536" t="s">
        <v>237</v>
      </c>
      <c r="D4" s="543" t="s">
        <v>238</v>
      </c>
      <c r="E4" s="520" t="s">
        <v>239</v>
      </c>
      <c r="F4" s="523" t="s">
        <v>1682</v>
      </c>
      <c r="G4" s="119"/>
    </row>
    <row r="5" spans="1:7" x14ac:dyDescent="0.2">
      <c r="A5" s="527"/>
      <c r="B5" s="535"/>
      <c r="C5" s="537"/>
      <c r="D5" s="544"/>
      <c r="E5" s="521"/>
      <c r="F5" s="524"/>
      <c r="G5" s="119"/>
    </row>
    <row r="6" spans="1:7" x14ac:dyDescent="0.2">
      <c r="A6" s="528"/>
      <c r="B6" s="541" t="s">
        <v>550</v>
      </c>
      <c r="C6" s="542"/>
      <c r="D6" s="545"/>
      <c r="E6" s="522"/>
      <c r="F6" s="525"/>
      <c r="G6" s="119"/>
    </row>
    <row r="7" spans="1:7" x14ac:dyDescent="0.2">
      <c r="A7" s="120"/>
      <c r="B7" s="111"/>
      <c r="C7" s="112"/>
      <c r="D7" s="113"/>
      <c r="E7" s="113"/>
      <c r="F7" s="113"/>
    </row>
    <row r="8" spans="1:7" ht="12.6" customHeight="1" x14ac:dyDescent="0.2">
      <c r="A8" s="114">
        <v>2011</v>
      </c>
      <c r="B8" s="111"/>
      <c r="C8" s="112"/>
      <c r="D8" s="113"/>
      <c r="E8" s="116"/>
      <c r="F8" s="116"/>
    </row>
    <row r="9" spans="1:7" ht="12.6" customHeight="1" x14ac:dyDescent="0.2">
      <c r="A9" s="191" t="s">
        <v>1211</v>
      </c>
      <c r="B9" s="117">
        <v>69388862</v>
      </c>
      <c r="C9" s="117">
        <v>66762875</v>
      </c>
      <c r="D9" s="115">
        <v>105.2</v>
      </c>
      <c r="E9" s="115">
        <v>101.2</v>
      </c>
      <c r="F9" s="115">
        <v>104</v>
      </c>
    </row>
    <row r="10" spans="1:7" ht="12.6" customHeight="1" x14ac:dyDescent="0.2">
      <c r="A10" s="191" t="s">
        <v>1212</v>
      </c>
      <c r="B10" s="117">
        <v>72446865</v>
      </c>
      <c r="C10" s="117">
        <v>68885748</v>
      </c>
      <c r="D10" s="115">
        <v>109.9</v>
      </c>
      <c r="E10" s="115">
        <v>104.5</v>
      </c>
      <c r="F10" s="115">
        <v>105.2</v>
      </c>
    </row>
    <row r="11" spans="1:7" ht="12.6" customHeight="1" x14ac:dyDescent="0.2">
      <c r="A11" s="191" t="s">
        <v>1213</v>
      </c>
      <c r="B11" s="117">
        <v>79785477</v>
      </c>
      <c r="C11" s="117">
        <v>76074773</v>
      </c>
      <c r="D11" s="115">
        <v>120.8</v>
      </c>
      <c r="E11" s="115">
        <v>115.2</v>
      </c>
      <c r="F11" s="115">
        <v>104.9</v>
      </c>
    </row>
    <row r="12" spans="1:7" ht="12.6" customHeight="1" x14ac:dyDescent="0.2">
      <c r="A12" s="191" t="s">
        <v>245</v>
      </c>
      <c r="B12" s="117">
        <v>73674669</v>
      </c>
      <c r="C12" s="117">
        <v>69270392</v>
      </c>
      <c r="D12" s="115">
        <v>111.6</v>
      </c>
      <c r="E12" s="115">
        <v>104.9</v>
      </c>
      <c r="F12" s="115">
        <v>106.4</v>
      </c>
    </row>
    <row r="13" spans="1:7" ht="12.6" customHeight="1" x14ac:dyDescent="0.2">
      <c r="A13" s="191" t="s">
        <v>1214</v>
      </c>
      <c r="B13" s="117">
        <v>77518623</v>
      </c>
      <c r="C13" s="117">
        <v>73982361</v>
      </c>
      <c r="D13" s="115">
        <v>117.4</v>
      </c>
      <c r="E13" s="115">
        <v>112</v>
      </c>
      <c r="F13" s="115">
        <v>104.8</v>
      </c>
    </row>
    <row r="14" spans="1:7" ht="12.6" customHeight="1" x14ac:dyDescent="0.2">
      <c r="A14" s="191" t="s">
        <v>487</v>
      </c>
      <c r="B14" s="117">
        <v>75190853</v>
      </c>
      <c r="C14" s="117">
        <v>70643076</v>
      </c>
      <c r="D14" s="115">
        <v>113.9</v>
      </c>
      <c r="E14" s="115">
        <v>107</v>
      </c>
      <c r="F14" s="115">
        <v>106.5</v>
      </c>
    </row>
    <row r="15" spans="1:7" ht="12.6" customHeight="1" x14ac:dyDescent="0.2">
      <c r="A15" s="191" t="s">
        <v>488</v>
      </c>
      <c r="B15" s="117">
        <v>75016891</v>
      </c>
      <c r="C15" s="117">
        <v>70539267</v>
      </c>
      <c r="D15" s="115">
        <v>113.8</v>
      </c>
      <c r="E15" s="115">
        <v>107</v>
      </c>
      <c r="F15" s="115">
        <v>106.4</v>
      </c>
    </row>
    <row r="16" spans="1:7" ht="12.6" customHeight="1" x14ac:dyDescent="0.2">
      <c r="A16" s="191" t="s">
        <v>489</v>
      </c>
      <c r="B16" s="117">
        <v>73515609</v>
      </c>
      <c r="C16" s="117">
        <v>68471595</v>
      </c>
      <c r="D16" s="115">
        <v>111.4</v>
      </c>
      <c r="E16" s="115">
        <v>103.7</v>
      </c>
      <c r="F16" s="115">
        <v>107.4</v>
      </c>
    </row>
    <row r="17" spans="1:6" ht="12.6" customHeight="1" x14ac:dyDescent="0.2">
      <c r="A17" s="191" t="s">
        <v>490</v>
      </c>
      <c r="B17" s="117">
        <v>77650175</v>
      </c>
      <c r="C17" s="117">
        <v>72562070</v>
      </c>
      <c r="D17" s="115">
        <v>117.8</v>
      </c>
      <c r="E17" s="115">
        <v>110</v>
      </c>
      <c r="F17" s="115">
        <v>107</v>
      </c>
    </row>
    <row r="18" spans="1:6" ht="12.6" customHeight="1" x14ac:dyDescent="0.2">
      <c r="A18" s="191" t="s">
        <v>491</v>
      </c>
      <c r="B18" s="117">
        <v>78054831</v>
      </c>
      <c r="C18" s="117">
        <v>71590604</v>
      </c>
      <c r="D18" s="115">
        <v>118.4</v>
      </c>
      <c r="E18" s="115">
        <v>108.6</v>
      </c>
      <c r="F18" s="115">
        <v>109.1</v>
      </c>
    </row>
    <row r="19" spans="1:6" ht="12.6" customHeight="1" x14ac:dyDescent="0.2">
      <c r="A19" s="191" t="s">
        <v>302</v>
      </c>
      <c r="B19" s="117">
        <v>77994747</v>
      </c>
      <c r="C19" s="117">
        <v>72257675</v>
      </c>
      <c r="D19" s="115">
        <v>118.3</v>
      </c>
      <c r="E19" s="115">
        <v>109.5</v>
      </c>
      <c r="F19" s="115">
        <v>108</v>
      </c>
    </row>
    <row r="20" spans="1:6" ht="12.6" customHeight="1" x14ac:dyDescent="0.2">
      <c r="A20" s="191" t="s">
        <v>303</v>
      </c>
      <c r="B20" s="117">
        <v>72285230</v>
      </c>
      <c r="C20" s="117">
        <v>65966353</v>
      </c>
      <c r="D20" s="115">
        <v>109.7</v>
      </c>
      <c r="E20" s="115">
        <v>100</v>
      </c>
      <c r="F20" s="115">
        <v>109.6</v>
      </c>
    </row>
    <row r="21" spans="1:6" ht="12.6" customHeight="1" x14ac:dyDescent="0.2">
      <c r="A21" s="114" t="s">
        <v>241</v>
      </c>
    </row>
    <row r="22" spans="1:6" ht="12.6" customHeight="1" x14ac:dyDescent="0.2">
      <c r="A22" s="191" t="s">
        <v>1211</v>
      </c>
      <c r="B22" s="117">
        <v>72587891</v>
      </c>
      <c r="C22" s="117">
        <v>65822705</v>
      </c>
      <c r="D22" s="115">
        <v>112.2</v>
      </c>
      <c r="E22" s="115">
        <v>101.7</v>
      </c>
      <c r="F22" s="115">
        <v>110.3</v>
      </c>
    </row>
    <row r="23" spans="1:6" ht="12.6" customHeight="1" x14ac:dyDescent="0.2">
      <c r="A23" s="191" t="s">
        <v>1212</v>
      </c>
      <c r="B23" s="117">
        <v>75810773</v>
      </c>
      <c r="C23" s="117">
        <v>68619977</v>
      </c>
      <c r="D23" s="115">
        <v>117</v>
      </c>
      <c r="E23" s="115">
        <v>105.9</v>
      </c>
      <c r="F23" s="115">
        <v>110.5</v>
      </c>
    </row>
    <row r="24" spans="1:6" ht="12.6" customHeight="1" x14ac:dyDescent="0.2">
      <c r="A24" s="191" t="s">
        <v>1213</v>
      </c>
      <c r="B24" s="117">
        <v>81454060</v>
      </c>
      <c r="C24" s="117">
        <v>72904691</v>
      </c>
      <c r="D24" s="115">
        <v>125.9</v>
      </c>
      <c r="E24" s="115">
        <v>112.6</v>
      </c>
      <c r="F24" s="115">
        <v>111.8</v>
      </c>
    </row>
    <row r="25" spans="1:6" ht="12.6" customHeight="1" x14ac:dyDescent="0.2">
      <c r="A25" s="191" t="s">
        <v>245</v>
      </c>
      <c r="B25" s="117">
        <v>72875921</v>
      </c>
      <c r="C25" s="117">
        <v>65693587</v>
      </c>
      <c r="D25" s="115">
        <v>112.5</v>
      </c>
      <c r="E25" s="115">
        <v>101.3</v>
      </c>
      <c r="F25" s="115">
        <v>111</v>
      </c>
    </row>
    <row r="26" spans="1:6" ht="12.6" customHeight="1" x14ac:dyDescent="0.2">
      <c r="A26" s="191" t="s">
        <v>1214</v>
      </c>
      <c r="B26" s="117">
        <v>76960565</v>
      </c>
      <c r="C26" s="117">
        <v>69908429</v>
      </c>
      <c r="D26" s="115">
        <v>119.1</v>
      </c>
      <c r="E26" s="115">
        <v>108.1</v>
      </c>
      <c r="F26" s="115">
        <v>110.1</v>
      </c>
    </row>
    <row r="27" spans="1:6" ht="12.6" customHeight="1" x14ac:dyDescent="0.2">
      <c r="A27" s="191" t="s">
        <v>487</v>
      </c>
      <c r="B27" s="117">
        <v>76260555</v>
      </c>
      <c r="C27" s="117">
        <v>69311390</v>
      </c>
      <c r="D27" s="115">
        <v>117.9</v>
      </c>
      <c r="E27" s="115">
        <v>107.1</v>
      </c>
      <c r="F27" s="115">
        <v>110.1</v>
      </c>
    </row>
    <row r="28" spans="1:6" ht="12.6" customHeight="1" x14ac:dyDescent="0.2">
      <c r="A28" s="191" t="s">
        <v>488</v>
      </c>
      <c r="B28" s="117">
        <v>76159337</v>
      </c>
      <c r="C28" s="117">
        <v>67963620</v>
      </c>
      <c r="D28" s="115">
        <v>117.7</v>
      </c>
      <c r="E28" s="115">
        <v>105</v>
      </c>
      <c r="F28" s="115">
        <v>112.1</v>
      </c>
    </row>
    <row r="29" spans="1:6" ht="12.6" customHeight="1" x14ac:dyDescent="0.2">
      <c r="A29" s="191" t="s">
        <v>489</v>
      </c>
      <c r="B29" s="117">
        <v>73405432</v>
      </c>
      <c r="C29" s="117">
        <v>65247760</v>
      </c>
      <c r="D29" s="115">
        <v>113.5</v>
      </c>
      <c r="E29" s="115">
        <v>100.8</v>
      </c>
      <c r="F29" s="115">
        <v>112.6</v>
      </c>
    </row>
    <row r="30" spans="1:6" ht="12.6" customHeight="1" x14ac:dyDescent="0.2">
      <c r="A30" s="191" t="s">
        <v>490</v>
      </c>
      <c r="B30" s="117">
        <v>74503581</v>
      </c>
      <c r="C30" s="117">
        <v>66111347</v>
      </c>
      <c r="D30" s="115">
        <v>115.2</v>
      </c>
      <c r="E30" s="115">
        <v>102.1</v>
      </c>
      <c r="F30" s="115">
        <v>112.7</v>
      </c>
    </row>
    <row r="31" spans="1:6" ht="12.6" customHeight="1" x14ac:dyDescent="0.2">
      <c r="A31" s="191" t="s">
        <v>491</v>
      </c>
      <c r="B31" s="117">
        <v>82465454</v>
      </c>
      <c r="C31" s="117">
        <v>74041950</v>
      </c>
      <c r="D31" s="115">
        <v>127.5</v>
      </c>
      <c r="E31" s="115">
        <v>114.4</v>
      </c>
      <c r="F31" s="115">
        <v>111.4</v>
      </c>
    </row>
    <row r="32" spans="1:6" ht="12.6" customHeight="1" x14ac:dyDescent="0.2">
      <c r="A32" s="191" t="s">
        <v>302</v>
      </c>
      <c r="B32" s="117">
        <v>76805849</v>
      </c>
      <c r="C32" s="117">
        <v>66618982</v>
      </c>
      <c r="D32" s="115">
        <v>118.7</v>
      </c>
      <c r="E32" s="115">
        <v>102.9</v>
      </c>
      <c r="F32" s="115">
        <v>115.4</v>
      </c>
    </row>
    <row r="33" spans="1:7" ht="12.6" customHeight="1" x14ac:dyDescent="0.2">
      <c r="A33" s="191" t="s">
        <v>303</v>
      </c>
      <c r="B33" s="117">
        <v>66636057</v>
      </c>
      <c r="C33" s="117">
        <v>59153474</v>
      </c>
      <c r="D33" s="115">
        <v>103.1</v>
      </c>
      <c r="E33" s="115">
        <v>91.5</v>
      </c>
      <c r="F33" s="115">
        <v>112.7</v>
      </c>
    </row>
    <row r="34" spans="1:7" ht="12.6" customHeight="1" x14ac:dyDescent="0.2">
      <c r="A34" s="114">
        <v>2013</v>
      </c>
    </row>
    <row r="35" spans="1:7" ht="12.6" customHeight="1" x14ac:dyDescent="0.2">
      <c r="A35" s="191" t="s">
        <v>1211</v>
      </c>
      <c r="B35" s="117">
        <v>75094146</v>
      </c>
      <c r="C35" s="117">
        <v>67524661</v>
      </c>
      <c r="D35" s="115">
        <v>116.1</v>
      </c>
      <c r="E35" s="115">
        <v>105.1</v>
      </c>
      <c r="F35" s="115">
        <v>110.5</v>
      </c>
      <c r="G35" s="118"/>
    </row>
    <row r="36" spans="1:7" ht="12.6" customHeight="1" x14ac:dyDescent="0.2">
      <c r="A36" s="191" t="s">
        <v>1212</v>
      </c>
      <c r="B36" s="117">
        <v>71900361</v>
      </c>
      <c r="C36" s="117">
        <v>65307160</v>
      </c>
      <c r="D36" s="115">
        <v>111</v>
      </c>
      <c r="E36" s="115">
        <v>101.6</v>
      </c>
      <c r="F36" s="115">
        <v>109.3</v>
      </c>
    </row>
    <row r="37" spans="1:7" ht="12.6" customHeight="1" x14ac:dyDescent="0.2">
      <c r="A37" s="191" t="s">
        <v>1213</v>
      </c>
      <c r="B37" s="117">
        <v>75831449</v>
      </c>
      <c r="C37" s="117">
        <v>67812153</v>
      </c>
      <c r="D37" s="115">
        <v>117.1</v>
      </c>
      <c r="E37" s="115">
        <v>105.5</v>
      </c>
      <c r="F37" s="115">
        <v>111</v>
      </c>
    </row>
    <row r="38" spans="1:7" ht="12.6" customHeight="1" x14ac:dyDescent="0.2">
      <c r="A38" s="191" t="s">
        <v>245</v>
      </c>
      <c r="B38" s="117">
        <v>76056807</v>
      </c>
      <c r="C38" s="117">
        <v>67606127</v>
      </c>
      <c r="D38" s="115">
        <v>117.6</v>
      </c>
      <c r="E38" s="115">
        <v>105.3</v>
      </c>
      <c r="F38" s="115">
        <v>111.7</v>
      </c>
    </row>
    <row r="39" spans="1:7" ht="12.6" customHeight="1" x14ac:dyDescent="0.2">
      <c r="A39" s="191" t="s">
        <v>1214</v>
      </c>
      <c r="B39" s="117">
        <v>74689461</v>
      </c>
      <c r="C39" s="117">
        <v>68402280</v>
      </c>
      <c r="D39" s="115">
        <v>115.4</v>
      </c>
      <c r="E39" s="115">
        <v>106.4</v>
      </c>
      <c r="F39" s="115">
        <v>108.4</v>
      </c>
    </row>
    <row r="40" spans="1:7" ht="12.6" customHeight="1" x14ac:dyDescent="0.2">
      <c r="A40" s="191" t="s">
        <v>487</v>
      </c>
      <c r="B40" s="117">
        <v>75375805</v>
      </c>
      <c r="C40" s="117">
        <v>68570519</v>
      </c>
      <c r="D40" s="115">
        <v>116.6</v>
      </c>
      <c r="E40" s="115">
        <v>106.8</v>
      </c>
      <c r="F40" s="115">
        <v>109.2</v>
      </c>
    </row>
    <row r="41" spans="1:7" ht="12.6" customHeight="1" x14ac:dyDescent="0.2">
      <c r="A41" s="191" t="s">
        <v>488</v>
      </c>
      <c r="B41" s="117">
        <v>76901593</v>
      </c>
      <c r="C41" s="117">
        <v>70170105</v>
      </c>
      <c r="D41" s="115">
        <v>118.9</v>
      </c>
      <c r="E41" s="115">
        <v>109.2</v>
      </c>
      <c r="F41" s="115">
        <v>108.9</v>
      </c>
    </row>
    <row r="42" spans="1:7" ht="12.6" customHeight="1" x14ac:dyDescent="0.2">
      <c r="A42" s="191" t="s">
        <v>489</v>
      </c>
      <c r="B42" s="117">
        <v>71733764</v>
      </c>
      <c r="C42" s="117">
        <v>65047402</v>
      </c>
      <c r="D42" s="115">
        <v>111</v>
      </c>
      <c r="E42" s="115">
        <v>101.3</v>
      </c>
      <c r="F42" s="115">
        <v>109.6</v>
      </c>
    </row>
    <row r="43" spans="1:7" ht="12.6" customHeight="1" x14ac:dyDescent="0.2">
      <c r="A43" s="191" t="s">
        <v>490</v>
      </c>
      <c r="B43" s="117">
        <v>74359340</v>
      </c>
      <c r="C43" s="117">
        <v>67919502</v>
      </c>
      <c r="D43" s="115">
        <v>115.1</v>
      </c>
      <c r="E43" s="115">
        <v>105.8</v>
      </c>
      <c r="F43" s="115">
        <v>108.8</v>
      </c>
    </row>
    <row r="44" spans="1:7" ht="12.6" customHeight="1" x14ac:dyDescent="0.2">
      <c r="A44" s="191" t="s">
        <v>491</v>
      </c>
      <c r="B44" s="117">
        <v>81239356</v>
      </c>
      <c r="C44" s="117">
        <v>73690634</v>
      </c>
      <c r="D44" s="115">
        <v>125.5</v>
      </c>
      <c r="E44" s="115">
        <v>114.5</v>
      </c>
      <c r="F44" s="115">
        <v>109.6</v>
      </c>
    </row>
    <row r="45" spans="1:7" ht="12.6" customHeight="1" x14ac:dyDescent="0.2">
      <c r="A45" s="191" t="s">
        <v>302</v>
      </c>
      <c r="B45" s="117">
        <v>76661872</v>
      </c>
      <c r="C45" s="117">
        <v>69745493</v>
      </c>
      <c r="D45" s="115">
        <v>118.5</v>
      </c>
      <c r="E45" s="115">
        <v>108.5</v>
      </c>
      <c r="F45" s="115">
        <v>109.2</v>
      </c>
    </row>
    <row r="46" spans="1:7" ht="12.6" customHeight="1" x14ac:dyDescent="0.2">
      <c r="A46" s="191" t="s">
        <v>303</v>
      </c>
      <c r="B46" s="117">
        <v>68320483</v>
      </c>
      <c r="C46" s="117">
        <v>62245423</v>
      </c>
      <c r="D46" s="115">
        <v>105.6</v>
      </c>
      <c r="E46" s="115">
        <v>96.9</v>
      </c>
      <c r="F46" s="115">
        <v>109</v>
      </c>
    </row>
    <row r="47" spans="1:7" ht="12.6" customHeight="1" x14ac:dyDescent="0.2">
      <c r="A47" s="114">
        <v>2014</v>
      </c>
      <c r="B47" s="117"/>
      <c r="C47" s="117"/>
    </row>
    <row r="48" spans="1:7" ht="12.6" customHeight="1" x14ac:dyDescent="0.2">
      <c r="A48" s="191" t="s">
        <v>1124</v>
      </c>
      <c r="B48" s="117">
        <v>75771490</v>
      </c>
      <c r="C48" s="117">
        <v>68892353</v>
      </c>
      <c r="D48" s="115">
        <v>117</v>
      </c>
      <c r="E48" s="115">
        <v>107.8</v>
      </c>
      <c r="F48" s="115">
        <v>108.6</v>
      </c>
    </row>
    <row r="49" spans="1:6" ht="12.6" customHeight="1" x14ac:dyDescent="0.2">
      <c r="A49" s="191" t="s">
        <v>1212</v>
      </c>
      <c r="B49" s="117">
        <v>75917210</v>
      </c>
      <c r="C49" s="117">
        <v>69485974</v>
      </c>
      <c r="D49" s="115">
        <v>117.8</v>
      </c>
      <c r="E49" s="115">
        <v>108.7</v>
      </c>
      <c r="F49" s="115">
        <v>108.4</v>
      </c>
    </row>
    <row r="50" spans="1:6" ht="12.6" customHeight="1" x14ac:dyDescent="0.2">
      <c r="A50" s="191" t="s">
        <v>1213</v>
      </c>
      <c r="B50" s="117">
        <v>78921153</v>
      </c>
      <c r="C50" s="117">
        <v>70926951</v>
      </c>
      <c r="D50" s="115">
        <v>122.9</v>
      </c>
      <c r="E50" s="115">
        <v>111</v>
      </c>
      <c r="F50" s="115">
        <v>110.7</v>
      </c>
    </row>
    <row r="51" spans="1:6" ht="12.6" customHeight="1" x14ac:dyDescent="0.2">
      <c r="A51" s="191" t="s">
        <v>245</v>
      </c>
      <c r="B51" s="117">
        <v>76156608</v>
      </c>
      <c r="C51" s="117">
        <v>69620209</v>
      </c>
      <c r="D51" s="115">
        <v>118.6</v>
      </c>
      <c r="E51" s="115">
        <v>109.1</v>
      </c>
      <c r="F51" s="115">
        <v>108.8</v>
      </c>
    </row>
    <row r="52" spans="1:6" ht="12.6" customHeight="1" x14ac:dyDescent="0.2">
      <c r="A52" s="191" t="s">
        <v>1214</v>
      </c>
      <c r="B52" s="117">
        <v>74144014</v>
      </c>
      <c r="C52" s="117">
        <v>68391239</v>
      </c>
      <c r="D52" s="115">
        <v>115.1</v>
      </c>
      <c r="E52" s="115">
        <v>107.1</v>
      </c>
      <c r="F52" s="115">
        <v>107.5</v>
      </c>
    </row>
    <row r="53" spans="1:6" ht="12.6" customHeight="1" x14ac:dyDescent="0.2">
      <c r="A53" s="191" t="s">
        <v>487</v>
      </c>
      <c r="B53" s="117">
        <v>76997347</v>
      </c>
      <c r="C53" s="117">
        <v>70278304</v>
      </c>
      <c r="D53" s="115">
        <v>119.2</v>
      </c>
      <c r="E53" s="115">
        <v>110</v>
      </c>
      <c r="F53" s="115">
        <v>108.3</v>
      </c>
    </row>
    <row r="54" spans="1:6" ht="12.6" customHeight="1" x14ac:dyDescent="0.2">
      <c r="A54" s="191" t="s">
        <v>488</v>
      </c>
      <c r="B54" s="117">
        <v>77342992</v>
      </c>
      <c r="C54" s="117">
        <v>72134848</v>
      </c>
      <c r="D54" s="115">
        <v>120.1</v>
      </c>
      <c r="E54" s="115">
        <v>113</v>
      </c>
      <c r="F54" s="115">
        <v>106.3</v>
      </c>
    </row>
    <row r="55" spans="1:6" ht="12.6" customHeight="1" x14ac:dyDescent="0.2">
      <c r="A55" s="191" t="s">
        <v>489</v>
      </c>
      <c r="B55" s="117">
        <v>70009907</v>
      </c>
      <c r="C55" s="117">
        <v>64274312</v>
      </c>
      <c r="D55" s="115">
        <v>108.6</v>
      </c>
      <c r="E55" s="115">
        <v>100.7</v>
      </c>
      <c r="F55" s="115">
        <v>107.8</v>
      </c>
    </row>
    <row r="56" spans="1:6" ht="12.6" customHeight="1" x14ac:dyDescent="0.2">
      <c r="A56" s="191" t="s">
        <v>490</v>
      </c>
      <c r="B56" s="117">
        <v>80275988</v>
      </c>
      <c r="C56" s="117">
        <v>72703856</v>
      </c>
      <c r="D56" s="115">
        <v>124.4</v>
      </c>
      <c r="E56" s="115">
        <v>113.7</v>
      </c>
      <c r="F56" s="115">
        <v>109.5</v>
      </c>
    </row>
    <row r="57" spans="1:6" ht="12.6" customHeight="1" x14ac:dyDescent="0.2">
      <c r="A57" s="191" t="s">
        <v>491</v>
      </c>
      <c r="B57" s="117">
        <v>81861836</v>
      </c>
      <c r="C57" s="117">
        <v>74717292</v>
      </c>
      <c r="D57" s="115">
        <v>126.5</v>
      </c>
      <c r="E57" s="115">
        <v>116.9</v>
      </c>
      <c r="F57" s="115">
        <v>108.2</v>
      </c>
    </row>
    <row r="58" spans="1:6" ht="12.6" customHeight="1" x14ac:dyDescent="0.2">
      <c r="A58" s="191" t="s">
        <v>302</v>
      </c>
      <c r="B58" s="117">
        <v>78086275</v>
      </c>
      <c r="C58" s="117">
        <v>70421515</v>
      </c>
      <c r="D58" s="115">
        <v>121</v>
      </c>
      <c r="E58" s="115">
        <v>110.3</v>
      </c>
      <c r="F58" s="115">
        <v>109.7</v>
      </c>
    </row>
    <row r="59" spans="1:6" ht="12.6" customHeight="1" x14ac:dyDescent="0.2">
      <c r="A59" s="191" t="s">
        <v>303</v>
      </c>
      <c r="B59" s="117">
        <v>71151175</v>
      </c>
      <c r="C59" s="117">
        <v>66827906</v>
      </c>
      <c r="D59" s="115">
        <v>110.1</v>
      </c>
      <c r="E59" s="115">
        <v>104.5</v>
      </c>
      <c r="F59" s="115">
        <v>105.3</v>
      </c>
    </row>
    <row r="60" spans="1:6" ht="12.6" customHeight="1" x14ac:dyDescent="0.2">
      <c r="A60" s="114">
        <v>2015</v>
      </c>
    </row>
    <row r="61" spans="1:6" ht="12.6" customHeight="1" x14ac:dyDescent="0.2">
      <c r="A61" s="191" t="s">
        <v>1124</v>
      </c>
      <c r="B61" s="117">
        <v>74031786</v>
      </c>
      <c r="C61" s="117">
        <v>70333886</v>
      </c>
      <c r="D61" s="115">
        <v>114.6</v>
      </c>
      <c r="E61" s="115">
        <v>110.6</v>
      </c>
      <c r="F61" s="115">
        <v>103.7</v>
      </c>
    </row>
    <row r="62" spans="1:6" ht="12.6" customHeight="1" x14ac:dyDescent="0.2">
      <c r="A62" s="191" t="s">
        <v>1212</v>
      </c>
      <c r="B62" s="117">
        <v>76198908</v>
      </c>
      <c r="C62" s="117">
        <v>69724772</v>
      </c>
      <c r="D62" s="115">
        <v>117.7</v>
      </c>
      <c r="E62" s="115">
        <v>109.5</v>
      </c>
      <c r="F62" s="115">
        <v>107.4</v>
      </c>
    </row>
    <row r="63" spans="1:6" ht="12.6" customHeight="1" x14ac:dyDescent="0.2">
      <c r="A63" s="191" t="s">
        <v>1213</v>
      </c>
      <c r="B63" s="117">
        <v>84568068</v>
      </c>
      <c r="C63" s="117">
        <v>76406088</v>
      </c>
      <c r="D63" s="115">
        <v>130.80000000000001</v>
      </c>
      <c r="E63" s="115">
        <v>120</v>
      </c>
      <c r="F63" s="115">
        <v>109</v>
      </c>
    </row>
    <row r="64" spans="1:6" ht="12.6" customHeight="1" x14ac:dyDescent="0.2">
      <c r="A64" s="191" t="s">
        <v>245</v>
      </c>
      <c r="B64" s="117">
        <v>78646547</v>
      </c>
      <c r="C64" s="117">
        <v>69833271</v>
      </c>
      <c r="D64" s="115">
        <v>123.1</v>
      </c>
      <c r="E64" s="115">
        <v>111.1</v>
      </c>
      <c r="F64" s="115">
        <v>110.8</v>
      </c>
    </row>
    <row r="65" spans="1:6" ht="12.6" customHeight="1" x14ac:dyDescent="0.2">
      <c r="A65" s="191" t="s">
        <v>1214</v>
      </c>
      <c r="B65" s="117">
        <v>76304665</v>
      </c>
      <c r="C65" s="117">
        <v>68411076</v>
      </c>
      <c r="D65" s="115">
        <v>118</v>
      </c>
      <c r="E65" s="115">
        <v>107.5</v>
      </c>
      <c r="F65" s="115">
        <v>109.8</v>
      </c>
    </row>
    <row r="66" spans="1:6" ht="12.6" customHeight="1" x14ac:dyDescent="0.2"/>
    <row r="67" spans="1:6" ht="12.6" customHeight="1" x14ac:dyDescent="0.2"/>
    <row r="68" spans="1:6" ht="12.6" customHeight="1" x14ac:dyDescent="0.2"/>
    <row r="69" spans="1:6" ht="12.6" customHeight="1" x14ac:dyDescent="0.2"/>
    <row r="70" spans="1:6" ht="12.6" customHeight="1" x14ac:dyDescent="0.2"/>
    <row r="71" spans="1:6" ht="12.6" customHeight="1" x14ac:dyDescent="0.2"/>
    <row r="72" spans="1:6" ht="12.6" customHeight="1" x14ac:dyDescent="0.2"/>
    <row r="73" spans="1:6" ht="12.6" customHeight="1" x14ac:dyDescent="0.2"/>
    <row r="74" spans="1:6" ht="12.6" customHeight="1" x14ac:dyDescent="0.2"/>
    <row r="75" spans="1:6" ht="12.6" customHeight="1" x14ac:dyDescent="0.2"/>
    <row r="76" spans="1:6" ht="12.6" customHeight="1" x14ac:dyDescent="0.2"/>
    <row r="77" spans="1:6" ht="12.6" customHeight="1" x14ac:dyDescent="0.2"/>
    <row r="78" spans="1:6" ht="12.6" customHeight="1" x14ac:dyDescent="0.2"/>
    <row r="79" spans="1:6" ht="12.6" customHeight="1" x14ac:dyDescent="0.2"/>
    <row r="80" spans="1:6"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91" orientation="portrait" r:id="rId1"/>
  <headerFooter alignWithMargins="0">
    <oddFooter>&amp;L&amp;"MetaNormalLF-Roman,Standard"&amp;8Statistisches Bundesamt, Fachserie 7, Reihe 1, 5/2015&amp;R&amp;"MetaNormalLF-Roman,Standard"&amp;8&amp;P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topLeftCell="A4"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oddFooter>&amp;L&amp;"MetaNormalLF-Roman,Standard"&amp;8Statistisches Bundesamt, Fachserie 7, Reihe 1, 5/2015&amp;R&amp;"MetaNormalLF-Roman,Standard"&amp;8&amp;P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7"/>
  <sheetViews>
    <sheetView workbookViewId="0">
      <pane ySplit="11" topLeftCell="A12" activePane="bottomLeft" state="frozen"/>
      <selection pane="bottomLeft" activeCell="A12" sqref="A12"/>
    </sheetView>
  </sheetViews>
  <sheetFormatPr baseColWidth="10" defaultColWidth="11.42578125" defaultRowHeight="12.75" x14ac:dyDescent="0.2"/>
  <cols>
    <col min="1" max="1" width="7" style="145" customWidth="1"/>
    <col min="2" max="2" width="11.85546875" style="145" customWidth="1"/>
    <col min="3" max="5" width="10.85546875" style="145" customWidth="1"/>
    <col min="6" max="6" width="11.7109375" style="145" customWidth="1"/>
    <col min="7" max="9" width="10.85546875" style="145" customWidth="1"/>
    <col min="10" max="10" width="11.7109375" style="145" customWidth="1"/>
    <col min="11" max="16384" width="11.42578125" style="129"/>
  </cols>
  <sheetData>
    <row r="1" spans="1:11" ht="20.100000000000001" customHeight="1" x14ac:dyDescent="0.2">
      <c r="A1" s="547" t="s">
        <v>104</v>
      </c>
      <c r="B1" s="547"/>
      <c r="C1" s="547"/>
      <c r="D1" s="547"/>
      <c r="E1" s="547"/>
      <c r="F1" s="547"/>
      <c r="G1" s="547"/>
      <c r="H1" s="547"/>
      <c r="I1" s="547"/>
      <c r="J1" s="547"/>
    </row>
    <row r="2" spans="1:11" ht="20.100000000000001" customHeight="1" x14ac:dyDescent="0.2">
      <c r="A2" s="418"/>
      <c r="B2" s="418"/>
      <c r="C2" s="418"/>
      <c r="D2" s="418"/>
      <c r="E2" s="418"/>
      <c r="F2" s="418"/>
      <c r="G2" s="418"/>
      <c r="H2" s="418"/>
      <c r="I2" s="418"/>
      <c r="J2" s="418"/>
    </row>
    <row r="3" spans="1:11" x14ac:dyDescent="0.2">
      <c r="A3" s="301"/>
      <c r="B3" s="302"/>
      <c r="C3" s="548" t="s">
        <v>1626</v>
      </c>
      <c r="D3" s="549"/>
      <c r="E3" s="549"/>
      <c r="F3" s="550"/>
      <c r="G3" s="548" t="s">
        <v>1636</v>
      </c>
      <c r="H3" s="549"/>
      <c r="I3" s="549"/>
      <c r="J3" s="549"/>
    </row>
    <row r="4" spans="1:11" ht="12.75" customHeight="1" x14ac:dyDescent="0.2">
      <c r="A4" s="303"/>
      <c r="B4" s="304"/>
      <c r="C4" s="551"/>
      <c r="D4" s="552"/>
      <c r="E4" s="551" t="s">
        <v>994</v>
      </c>
      <c r="F4" s="552"/>
      <c r="G4" s="551"/>
      <c r="H4" s="552"/>
      <c r="I4" s="551" t="s">
        <v>994</v>
      </c>
      <c r="J4" s="553"/>
    </row>
    <row r="5" spans="1:11" ht="12.75" customHeight="1" x14ac:dyDescent="0.2">
      <c r="A5" s="303"/>
      <c r="B5" s="304"/>
      <c r="C5" s="551" t="s">
        <v>995</v>
      </c>
      <c r="D5" s="552"/>
      <c r="E5" s="551" t="s">
        <v>1133</v>
      </c>
      <c r="F5" s="552"/>
      <c r="G5" s="551" t="s">
        <v>995</v>
      </c>
      <c r="H5" s="552"/>
      <c r="I5" s="551" t="s">
        <v>1133</v>
      </c>
      <c r="J5" s="553"/>
    </row>
    <row r="6" spans="1:11" ht="13.5" customHeight="1" x14ac:dyDescent="0.2">
      <c r="A6" s="303"/>
      <c r="B6" s="304"/>
      <c r="C6" s="551"/>
      <c r="D6" s="552"/>
      <c r="E6" s="551" t="s">
        <v>803</v>
      </c>
      <c r="F6" s="552"/>
      <c r="G6" s="551"/>
      <c r="H6" s="552"/>
      <c r="I6" s="553" t="s">
        <v>803</v>
      </c>
      <c r="J6" s="553"/>
    </row>
    <row r="7" spans="1:11" ht="13.5" customHeight="1" x14ac:dyDescent="0.2">
      <c r="A7" s="305" t="s">
        <v>804</v>
      </c>
      <c r="B7" s="306" t="s">
        <v>805</v>
      </c>
      <c r="C7" s="554" t="s">
        <v>1185</v>
      </c>
      <c r="D7" s="307" t="s">
        <v>1186</v>
      </c>
      <c r="E7" s="554" t="s">
        <v>1185</v>
      </c>
      <c r="F7" s="307" t="s">
        <v>1186</v>
      </c>
      <c r="G7" s="554" t="s">
        <v>1185</v>
      </c>
      <c r="H7" s="307" t="s">
        <v>1186</v>
      </c>
      <c r="I7" s="554" t="s">
        <v>1185</v>
      </c>
      <c r="J7" s="308" t="s">
        <v>1186</v>
      </c>
    </row>
    <row r="8" spans="1:11" x14ac:dyDescent="0.2">
      <c r="A8" s="303"/>
      <c r="B8" s="304"/>
      <c r="C8" s="555"/>
      <c r="D8" s="309" t="s">
        <v>1187</v>
      </c>
      <c r="E8" s="555"/>
      <c r="F8" s="309" t="s">
        <v>1187</v>
      </c>
      <c r="G8" s="555"/>
      <c r="H8" s="309" t="s">
        <v>1187</v>
      </c>
      <c r="I8" s="555"/>
      <c r="J8" s="310" t="s">
        <v>1187</v>
      </c>
    </row>
    <row r="9" spans="1:11" x14ac:dyDescent="0.2">
      <c r="A9" s="303"/>
      <c r="B9" s="304"/>
      <c r="C9" s="555"/>
      <c r="D9" s="309" t="s">
        <v>492</v>
      </c>
      <c r="E9" s="555"/>
      <c r="F9" s="309" t="s">
        <v>493</v>
      </c>
      <c r="G9" s="555"/>
      <c r="H9" s="309" t="s">
        <v>492</v>
      </c>
      <c r="I9" s="555"/>
      <c r="J9" s="310" t="s">
        <v>493</v>
      </c>
    </row>
    <row r="10" spans="1:11" x14ac:dyDescent="0.2">
      <c r="A10" s="303"/>
      <c r="B10" s="304"/>
      <c r="C10" s="555"/>
      <c r="D10" s="309" t="s">
        <v>494</v>
      </c>
      <c r="E10" s="555"/>
      <c r="F10" s="309" t="s">
        <v>494</v>
      </c>
      <c r="G10" s="555"/>
      <c r="H10" s="309" t="s">
        <v>494</v>
      </c>
      <c r="I10" s="555"/>
      <c r="J10" s="310" t="s">
        <v>494</v>
      </c>
    </row>
    <row r="11" spans="1:11" x14ac:dyDescent="0.2">
      <c r="A11" s="311"/>
      <c r="B11" s="312"/>
      <c r="C11" s="556"/>
      <c r="D11" s="313" t="s">
        <v>560</v>
      </c>
      <c r="E11" s="556"/>
      <c r="F11" s="313" t="s">
        <v>560</v>
      </c>
      <c r="G11" s="556"/>
      <c r="H11" s="313" t="s">
        <v>560</v>
      </c>
      <c r="I11" s="556"/>
      <c r="J11" s="314" t="s">
        <v>560</v>
      </c>
    </row>
    <row r="12" spans="1:11" ht="12.75" customHeight="1" x14ac:dyDescent="0.2">
      <c r="A12" s="315"/>
      <c r="B12" s="316"/>
      <c r="C12" s="315"/>
      <c r="D12" s="315"/>
      <c r="E12" s="315"/>
      <c r="F12" s="315"/>
      <c r="G12" s="315"/>
      <c r="H12" s="315"/>
      <c r="I12" s="315"/>
      <c r="J12" s="315"/>
    </row>
    <row r="13" spans="1:11" ht="12.75" customHeight="1" x14ac:dyDescent="0.2">
      <c r="A13" s="317">
        <v>2010</v>
      </c>
      <c r="B13" s="318" t="s">
        <v>1124</v>
      </c>
      <c r="C13" s="319">
        <v>63.4</v>
      </c>
      <c r="D13" s="27">
        <v>-0.3</v>
      </c>
      <c r="E13" s="129">
        <v>68.900000000000006</v>
      </c>
      <c r="F13" s="27">
        <v>-3.5</v>
      </c>
      <c r="G13" s="319">
        <v>55.1</v>
      </c>
      <c r="H13" s="27">
        <v>-1.9</v>
      </c>
      <c r="I13" s="129">
        <v>58.2</v>
      </c>
      <c r="J13" s="27">
        <v>2.5</v>
      </c>
      <c r="K13" s="320"/>
    </row>
    <row r="14" spans="1:11" ht="12.75" customHeight="1" x14ac:dyDescent="0.2">
      <c r="B14" s="318" t="s">
        <v>1212</v>
      </c>
      <c r="C14" s="319">
        <v>70</v>
      </c>
      <c r="D14" s="27">
        <v>9.6999999999999993</v>
      </c>
      <c r="E14" s="129">
        <v>71.8</v>
      </c>
      <c r="F14" s="27">
        <v>4.3</v>
      </c>
      <c r="G14" s="319">
        <v>56.8</v>
      </c>
      <c r="H14" s="27">
        <v>3.2</v>
      </c>
      <c r="I14" s="129">
        <v>58.2</v>
      </c>
      <c r="J14" s="27">
        <v>-0.1</v>
      </c>
      <c r="K14" s="320"/>
    </row>
    <row r="15" spans="1:11" ht="12.75" customHeight="1" x14ac:dyDescent="0.2">
      <c r="B15" s="318" t="s">
        <v>1213</v>
      </c>
      <c r="C15" s="319">
        <v>85.6</v>
      </c>
      <c r="D15" s="27">
        <v>22</v>
      </c>
      <c r="E15" s="129">
        <v>77.400000000000006</v>
      </c>
      <c r="F15" s="27">
        <v>7.7</v>
      </c>
      <c r="G15" s="319">
        <v>69.3</v>
      </c>
      <c r="H15" s="27">
        <v>18</v>
      </c>
      <c r="I15" s="319">
        <v>65</v>
      </c>
      <c r="J15" s="27">
        <v>11.7</v>
      </c>
      <c r="K15" s="320"/>
    </row>
    <row r="16" spans="1:11" ht="12.75" customHeight="1" x14ac:dyDescent="0.2">
      <c r="B16" s="318" t="s">
        <v>245</v>
      </c>
      <c r="C16" s="319">
        <v>75.2</v>
      </c>
      <c r="D16" s="27">
        <v>16.7</v>
      </c>
      <c r="E16" s="129">
        <v>74.900000000000006</v>
      </c>
      <c r="F16" s="27">
        <v>-3.2</v>
      </c>
      <c r="G16" s="319">
        <v>62.2</v>
      </c>
      <c r="H16" s="27">
        <v>14.5</v>
      </c>
      <c r="I16" s="319">
        <v>62</v>
      </c>
      <c r="J16" s="27">
        <v>-4.7</v>
      </c>
      <c r="K16" s="320"/>
    </row>
    <row r="17" spans="1:11" ht="12.75" customHeight="1" x14ac:dyDescent="0.2">
      <c r="B17" s="318" t="s">
        <v>1214</v>
      </c>
      <c r="C17" s="319">
        <v>76.2</v>
      </c>
      <c r="D17" s="27">
        <v>25.6</v>
      </c>
      <c r="E17" s="129">
        <v>79.2</v>
      </c>
      <c r="F17" s="27">
        <v>5.7</v>
      </c>
      <c r="G17" s="319">
        <v>66</v>
      </c>
      <c r="H17" s="27">
        <v>31.2</v>
      </c>
      <c r="I17" s="129">
        <v>67.8</v>
      </c>
      <c r="J17" s="27">
        <v>9.4</v>
      </c>
      <c r="K17" s="320"/>
    </row>
    <row r="18" spans="1:11" ht="12.75" customHeight="1" x14ac:dyDescent="0.2">
      <c r="B18" s="318" t="s">
        <v>487</v>
      </c>
      <c r="C18" s="319">
        <v>85.3</v>
      </c>
      <c r="D18" s="27">
        <v>27.5</v>
      </c>
      <c r="E18" s="320">
        <v>81.5</v>
      </c>
      <c r="F18" s="27">
        <v>3</v>
      </c>
      <c r="G18" s="319">
        <v>71.2</v>
      </c>
      <c r="H18" s="27">
        <v>33.9</v>
      </c>
      <c r="I18" s="320">
        <v>69.5</v>
      </c>
      <c r="J18" s="27">
        <v>2.4</v>
      </c>
      <c r="K18" s="320"/>
    </row>
    <row r="19" spans="1:11" ht="12.75" customHeight="1" x14ac:dyDescent="0.2">
      <c r="B19" s="318" t="s">
        <v>488</v>
      </c>
      <c r="C19" s="319">
        <v>81.400000000000006</v>
      </c>
      <c r="D19" s="27">
        <v>15.3</v>
      </c>
      <c r="E19" s="320">
        <v>80.599999999999994</v>
      </c>
      <c r="F19" s="27">
        <v>-1.1000000000000001</v>
      </c>
      <c r="G19" s="319">
        <v>68.400000000000006</v>
      </c>
      <c r="H19" s="27">
        <v>24.4</v>
      </c>
      <c r="I19" s="320">
        <v>68.3</v>
      </c>
      <c r="J19" s="27">
        <v>-1.6</v>
      </c>
      <c r="K19" s="320"/>
    </row>
    <row r="20" spans="1:11" ht="12.75" customHeight="1" x14ac:dyDescent="0.2">
      <c r="B20" s="318" t="s">
        <v>489</v>
      </c>
      <c r="C20" s="319">
        <v>74.400000000000006</v>
      </c>
      <c r="D20" s="27">
        <v>23.8</v>
      </c>
      <c r="E20" s="320">
        <v>80</v>
      </c>
      <c r="F20" s="27">
        <v>-0.8</v>
      </c>
      <c r="G20" s="319">
        <v>64.900000000000006</v>
      </c>
      <c r="H20" s="27">
        <v>27.1</v>
      </c>
      <c r="I20" s="320">
        <v>68.2</v>
      </c>
      <c r="J20" s="27">
        <v>-0.2</v>
      </c>
      <c r="K20" s="320"/>
    </row>
    <row r="21" spans="1:11" ht="12.75" customHeight="1" x14ac:dyDescent="0.2">
      <c r="B21" s="318" t="s">
        <v>490</v>
      </c>
      <c r="C21" s="319">
        <v>86</v>
      </c>
      <c r="D21" s="27">
        <v>21.2</v>
      </c>
      <c r="E21" s="320">
        <v>82.1</v>
      </c>
      <c r="F21" s="27">
        <v>2.7</v>
      </c>
      <c r="G21" s="319">
        <v>69.5</v>
      </c>
      <c r="H21" s="27">
        <v>17</v>
      </c>
      <c r="I21" s="320">
        <v>68.2</v>
      </c>
      <c r="J21" s="27">
        <v>0</v>
      </c>
      <c r="K21" s="320"/>
    </row>
    <row r="22" spans="1:11" ht="12.75" customHeight="1" x14ac:dyDescent="0.2">
      <c r="B22" s="318" t="s">
        <v>491</v>
      </c>
      <c r="C22" s="319">
        <v>86</v>
      </c>
      <c r="D22" s="27">
        <v>18.7</v>
      </c>
      <c r="E22" s="320">
        <v>82.1</v>
      </c>
      <c r="F22" s="27">
        <v>0</v>
      </c>
      <c r="G22" s="319">
        <v>71.5</v>
      </c>
      <c r="H22" s="27">
        <v>19.2</v>
      </c>
      <c r="I22" s="320">
        <v>67.900000000000006</v>
      </c>
      <c r="J22" s="27">
        <v>-0.4</v>
      </c>
      <c r="K22" s="320"/>
    </row>
    <row r="23" spans="1:11" ht="12.75" customHeight="1" x14ac:dyDescent="0.2">
      <c r="B23" s="318" t="s">
        <v>302</v>
      </c>
      <c r="C23" s="319">
        <v>87.6</v>
      </c>
      <c r="D23" s="27">
        <v>21.2</v>
      </c>
      <c r="E23" s="320">
        <v>84.1</v>
      </c>
      <c r="F23" s="27">
        <v>2.2999999999999998</v>
      </c>
      <c r="G23" s="319">
        <v>73.7</v>
      </c>
      <c r="H23" s="27">
        <v>30.9</v>
      </c>
      <c r="I23" s="320">
        <v>71.400000000000006</v>
      </c>
      <c r="J23" s="27">
        <v>5.0999999999999996</v>
      </c>
      <c r="K23" s="320"/>
    </row>
    <row r="24" spans="1:11" ht="12.75" customHeight="1" x14ac:dyDescent="0.2">
      <c r="B24" s="318" t="s">
        <v>303</v>
      </c>
      <c r="C24" s="319">
        <v>81</v>
      </c>
      <c r="D24" s="27">
        <v>20</v>
      </c>
      <c r="E24" s="320">
        <v>83.6</v>
      </c>
      <c r="F24" s="27">
        <v>-0.6</v>
      </c>
      <c r="G24" s="319">
        <v>68.400000000000006</v>
      </c>
      <c r="H24" s="27">
        <v>24.3</v>
      </c>
      <c r="I24" s="320">
        <v>69.900000000000006</v>
      </c>
      <c r="J24" s="27">
        <v>-2.1</v>
      </c>
      <c r="K24" s="320"/>
    </row>
    <row r="25" spans="1:11" ht="12.75" customHeight="1" x14ac:dyDescent="0.2">
      <c r="A25" s="317">
        <v>2011</v>
      </c>
      <c r="B25" s="318" t="s">
        <v>1124</v>
      </c>
      <c r="C25" s="319">
        <v>79.3</v>
      </c>
      <c r="D25" s="27">
        <v>25.2</v>
      </c>
      <c r="E25" s="320">
        <v>84.4</v>
      </c>
      <c r="F25" s="27">
        <v>1</v>
      </c>
      <c r="G25" s="319">
        <v>69.400000000000006</v>
      </c>
      <c r="H25" s="27">
        <v>26</v>
      </c>
      <c r="I25" s="320">
        <v>71.900000000000006</v>
      </c>
      <c r="J25" s="27">
        <v>2.8</v>
      </c>
      <c r="K25" s="320"/>
    </row>
    <row r="26" spans="1:11" ht="12.75" customHeight="1" x14ac:dyDescent="0.2">
      <c r="B26" s="318" t="s">
        <v>1212</v>
      </c>
      <c r="C26" s="319">
        <v>84.5</v>
      </c>
      <c r="D26" s="27">
        <v>20.8</v>
      </c>
      <c r="E26" s="320">
        <v>85.8</v>
      </c>
      <c r="F26" s="27">
        <v>1.6</v>
      </c>
      <c r="G26" s="319">
        <v>72.5</v>
      </c>
      <c r="H26" s="27">
        <v>27.6</v>
      </c>
      <c r="I26" s="320">
        <v>73.599999999999994</v>
      </c>
      <c r="J26" s="27">
        <v>2.4</v>
      </c>
      <c r="K26" s="320"/>
    </row>
    <row r="27" spans="1:11" ht="12.75" customHeight="1" x14ac:dyDescent="0.2">
      <c r="B27" s="318" t="s">
        <v>1213</v>
      </c>
      <c r="C27" s="319">
        <v>98.7</v>
      </c>
      <c r="D27" s="27">
        <v>15.3</v>
      </c>
      <c r="E27" s="320">
        <v>89.8</v>
      </c>
      <c r="F27" s="27">
        <v>4.7</v>
      </c>
      <c r="G27" s="319">
        <v>79.8</v>
      </c>
      <c r="H27" s="27">
        <v>15.1</v>
      </c>
      <c r="I27" s="320">
        <v>74.900000000000006</v>
      </c>
      <c r="J27" s="27">
        <v>1.8</v>
      </c>
      <c r="K27" s="320"/>
    </row>
    <row r="28" spans="1:11" ht="12.75" customHeight="1" x14ac:dyDescent="0.2">
      <c r="B28" s="318" t="s">
        <v>245</v>
      </c>
      <c r="C28" s="319">
        <v>84.5</v>
      </c>
      <c r="D28" s="27">
        <v>12.4</v>
      </c>
      <c r="E28" s="320">
        <v>86.5</v>
      </c>
      <c r="F28" s="27">
        <v>-3.8</v>
      </c>
      <c r="G28" s="319">
        <v>73.7</v>
      </c>
      <c r="H28" s="27">
        <v>18.5</v>
      </c>
      <c r="I28" s="320">
        <v>74.8</v>
      </c>
      <c r="J28" s="27">
        <v>-0.2</v>
      </c>
      <c r="K28" s="320"/>
    </row>
    <row r="29" spans="1:11" ht="12.75" customHeight="1" x14ac:dyDescent="0.2">
      <c r="B29" s="318" t="s">
        <v>1214</v>
      </c>
      <c r="C29" s="319">
        <v>92.4</v>
      </c>
      <c r="D29" s="27">
        <v>21.2</v>
      </c>
      <c r="E29" s="320">
        <v>88.8</v>
      </c>
      <c r="F29" s="27">
        <v>2.7</v>
      </c>
      <c r="G29" s="319">
        <v>77.5</v>
      </c>
      <c r="H29" s="27">
        <v>17.399999999999999</v>
      </c>
      <c r="I29" s="320">
        <v>75.7</v>
      </c>
      <c r="J29" s="27">
        <v>1.2</v>
      </c>
      <c r="K29" s="320"/>
    </row>
    <row r="30" spans="1:11" ht="12.75" customHeight="1" x14ac:dyDescent="0.2">
      <c r="B30" s="318" t="s">
        <v>487</v>
      </c>
      <c r="C30" s="319">
        <v>88.1</v>
      </c>
      <c r="D30" s="27">
        <v>3.3</v>
      </c>
      <c r="E30" s="320">
        <v>88.6</v>
      </c>
      <c r="F30" s="27">
        <v>-0.2</v>
      </c>
      <c r="G30" s="319">
        <v>75.2</v>
      </c>
      <c r="H30" s="27">
        <v>5.6</v>
      </c>
      <c r="I30" s="320">
        <v>75.7</v>
      </c>
      <c r="J30" s="27">
        <v>0</v>
      </c>
      <c r="K30" s="320"/>
    </row>
    <row r="31" spans="1:11" ht="12.75" customHeight="1" x14ac:dyDescent="0.2">
      <c r="B31" s="318" t="s">
        <v>488</v>
      </c>
      <c r="C31" s="319">
        <v>85.6</v>
      </c>
      <c r="D31" s="27">
        <v>5.2</v>
      </c>
      <c r="E31" s="320">
        <v>87</v>
      </c>
      <c r="F31" s="27">
        <v>-1.8</v>
      </c>
      <c r="G31" s="319">
        <v>75</v>
      </c>
      <c r="H31" s="27">
        <v>9.6999999999999993</v>
      </c>
      <c r="I31" s="320">
        <v>76.2</v>
      </c>
      <c r="J31" s="27">
        <v>0.6</v>
      </c>
      <c r="K31" s="320"/>
    </row>
    <row r="32" spans="1:11" ht="12.75" customHeight="1" x14ac:dyDescent="0.2">
      <c r="B32" s="318" t="s">
        <v>489</v>
      </c>
      <c r="C32" s="319">
        <v>85.3</v>
      </c>
      <c r="D32" s="27">
        <v>14.6</v>
      </c>
      <c r="E32" s="320">
        <v>89.7</v>
      </c>
      <c r="F32" s="27">
        <v>3.1</v>
      </c>
      <c r="G32" s="319">
        <v>73.5</v>
      </c>
      <c r="H32" s="27">
        <v>13.2</v>
      </c>
      <c r="I32" s="320">
        <v>76.2</v>
      </c>
      <c r="J32" s="27">
        <v>0</v>
      </c>
      <c r="K32" s="320"/>
    </row>
    <row r="33" spans="1:11" ht="12.75" customHeight="1" x14ac:dyDescent="0.2">
      <c r="B33" s="318" t="s">
        <v>490</v>
      </c>
      <c r="C33" s="319">
        <v>95</v>
      </c>
      <c r="D33" s="27">
        <v>10.5</v>
      </c>
      <c r="E33" s="320">
        <v>90.5</v>
      </c>
      <c r="F33" s="27">
        <v>0.9</v>
      </c>
      <c r="G33" s="319">
        <v>77.7</v>
      </c>
      <c r="H33" s="27">
        <v>11.7</v>
      </c>
      <c r="I33" s="320">
        <v>76</v>
      </c>
      <c r="J33" s="27">
        <v>-0.2</v>
      </c>
      <c r="K33" s="320"/>
    </row>
    <row r="34" spans="1:11" ht="12.75" customHeight="1" x14ac:dyDescent="0.2">
      <c r="B34" s="318" t="s">
        <v>491</v>
      </c>
      <c r="C34" s="319">
        <v>89.1</v>
      </c>
      <c r="D34" s="27">
        <v>3.6</v>
      </c>
      <c r="E34" s="320">
        <v>87.6</v>
      </c>
      <c r="F34" s="27">
        <v>-3.2</v>
      </c>
      <c r="G34" s="319">
        <v>78.099999999999994</v>
      </c>
      <c r="H34" s="27">
        <v>9.1999999999999993</v>
      </c>
      <c r="I34" s="320">
        <v>75.599999999999994</v>
      </c>
      <c r="J34" s="27">
        <v>-0.5</v>
      </c>
      <c r="K34" s="320"/>
    </row>
    <row r="35" spans="1:11" ht="12.75" customHeight="1" x14ac:dyDescent="0.2">
      <c r="B35" s="318" t="s">
        <v>302</v>
      </c>
      <c r="C35" s="319">
        <v>94.1</v>
      </c>
      <c r="D35" s="27">
        <v>7.4</v>
      </c>
      <c r="E35" s="320">
        <v>90.4</v>
      </c>
      <c r="F35" s="27">
        <v>3.2</v>
      </c>
      <c r="G35" s="319">
        <v>78</v>
      </c>
      <c r="H35" s="27">
        <v>5.8</v>
      </c>
      <c r="I35" s="320">
        <v>75.7</v>
      </c>
      <c r="J35" s="27">
        <v>0.1</v>
      </c>
      <c r="K35" s="320"/>
    </row>
    <row r="36" spans="1:11" ht="12.75" customHeight="1" x14ac:dyDescent="0.2">
      <c r="B36" s="318" t="s">
        <v>303</v>
      </c>
      <c r="C36" s="319">
        <v>84.8</v>
      </c>
      <c r="D36" s="27">
        <v>4.7</v>
      </c>
      <c r="E36" s="320">
        <v>87.3</v>
      </c>
      <c r="F36" s="27">
        <v>-3.4</v>
      </c>
      <c r="G36" s="319">
        <v>72.3</v>
      </c>
      <c r="H36" s="27">
        <v>5.6</v>
      </c>
      <c r="I36" s="320">
        <v>74.3</v>
      </c>
      <c r="J36" s="27">
        <v>-1.8</v>
      </c>
      <c r="K36" s="320"/>
    </row>
    <row r="37" spans="1:11" ht="12.75" customHeight="1" x14ac:dyDescent="0.2">
      <c r="A37" s="317">
        <v>2012</v>
      </c>
      <c r="B37" s="318" t="s">
        <v>1124</v>
      </c>
      <c r="C37" s="319">
        <v>86.1</v>
      </c>
      <c r="D37" s="27">
        <v>8.6</v>
      </c>
      <c r="E37" s="320">
        <v>89.8</v>
      </c>
      <c r="F37" s="27">
        <v>2.9</v>
      </c>
      <c r="G37" s="319">
        <v>72.599999999999994</v>
      </c>
      <c r="H37" s="27">
        <v>4.5999999999999996</v>
      </c>
      <c r="I37" s="320">
        <v>73.8</v>
      </c>
      <c r="J37" s="27">
        <v>-0.7</v>
      </c>
      <c r="K37" s="320"/>
    </row>
    <row r="38" spans="1:11" ht="12.75" customHeight="1" x14ac:dyDescent="0.2">
      <c r="B38" s="318" t="s">
        <v>1212</v>
      </c>
      <c r="C38" s="319">
        <v>91.2</v>
      </c>
      <c r="D38" s="27">
        <v>7.9</v>
      </c>
      <c r="E38" s="320">
        <v>91</v>
      </c>
      <c r="F38" s="27">
        <v>1.3</v>
      </c>
      <c r="G38" s="319">
        <v>75.8</v>
      </c>
      <c r="H38" s="27">
        <v>4.5999999999999996</v>
      </c>
      <c r="I38" s="320">
        <v>76.2</v>
      </c>
      <c r="J38" s="27">
        <v>3.3</v>
      </c>
      <c r="K38" s="320"/>
    </row>
    <row r="39" spans="1:11" ht="12.75" customHeight="1" x14ac:dyDescent="0.2">
      <c r="B39" s="318" t="s">
        <v>1213</v>
      </c>
      <c r="C39" s="319">
        <v>98.7</v>
      </c>
      <c r="D39" s="27">
        <v>0.1</v>
      </c>
      <c r="E39" s="320">
        <v>91.1</v>
      </c>
      <c r="F39" s="27">
        <v>0.1</v>
      </c>
      <c r="G39" s="319">
        <v>81.5</v>
      </c>
      <c r="H39" s="27">
        <v>2.1</v>
      </c>
      <c r="I39" s="320">
        <v>77.099999999999994</v>
      </c>
      <c r="J39" s="27">
        <v>1.1000000000000001</v>
      </c>
      <c r="K39" s="320"/>
    </row>
    <row r="40" spans="1:11" ht="12.75" customHeight="1" x14ac:dyDescent="0.2">
      <c r="B40" s="318" t="s">
        <v>245</v>
      </c>
      <c r="C40" s="319">
        <v>87.2</v>
      </c>
      <c r="D40" s="27">
        <v>3.2</v>
      </c>
      <c r="E40" s="320">
        <v>89.4</v>
      </c>
      <c r="F40" s="27">
        <v>-1.8</v>
      </c>
      <c r="G40" s="319">
        <v>72.900000000000006</v>
      </c>
      <c r="H40" s="27">
        <v>-1.1000000000000001</v>
      </c>
      <c r="I40" s="320">
        <v>74.099999999999994</v>
      </c>
      <c r="J40" s="27">
        <v>-3.9</v>
      </c>
      <c r="K40" s="320"/>
    </row>
    <row r="41" spans="1:11" ht="12.75" customHeight="1" x14ac:dyDescent="0.2">
      <c r="B41" s="318" t="s">
        <v>1214</v>
      </c>
      <c r="C41" s="319">
        <v>92.7</v>
      </c>
      <c r="D41" s="27">
        <v>0.3</v>
      </c>
      <c r="E41" s="320">
        <v>93.8</v>
      </c>
      <c r="F41" s="27">
        <v>4.9000000000000004</v>
      </c>
      <c r="G41" s="319">
        <v>77</v>
      </c>
      <c r="H41" s="27">
        <v>-0.7</v>
      </c>
      <c r="I41" s="320">
        <v>77.599999999999994</v>
      </c>
      <c r="J41" s="27">
        <v>4.8</v>
      </c>
      <c r="K41" s="320"/>
    </row>
    <row r="42" spans="1:11" ht="12.75" customHeight="1" x14ac:dyDescent="0.2">
      <c r="B42" s="318" t="s">
        <v>487</v>
      </c>
      <c r="C42" s="319">
        <v>94.3</v>
      </c>
      <c r="D42" s="27">
        <v>7</v>
      </c>
      <c r="E42" s="320">
        <v>92.5</v>
      </c>
      <c r="F42" s="27">
        <v>-1.4</v>
      </c>
      <c r="G42" s="319">
        <v>76.3</v>
      </c>
      <c r="H42" s="27">
        <v>1.4</v>
      </c>
      <c r="I42" s="320">
        <v>75.5</v>
      </c>
      <c r="J42" s="27">
        <v>-2.8</v>
      </c>
      <c r="K42" s="320"/>
    </row>
    <row r="43" spans="1:11" ht="12.75" customHeight="1" x14ac:dyDescent="0.2">
      <c r="B43" s="318" t="s">
        <v>488</v>
      </c>
      <c r="C43" s="319">
        <v>93.3</v>
      </c>
      <c r="D43" s="27">
        <v>9.1</v>
      </c>
      <c r="E43" s="320">
        <v>92.4</v>
      </c>
      <c r="F43" s="124">
        <v>-0.1</v>
      </c>
      <c r="G43" s="319">
        <v>76.2</v>
      </c>
      <c r="H43" s="27">
        <v>1.5</v>
      </c>
      <c r="I43" s="320">
        <v>76</v>
      </c>
      <c r="J43" s="27">
        <v>0.7</v>
      </c>
      <c r="K43" s="320"/>
    </row>
    <row r="44" spans="1:11" ht="12.75" customHeight="1" x14ac:dyDescent="0.2">
      <c r="B44" s="318" t="s">
        <v>489</v>
      </c>
      <c r="C44" s="319">
        <v>90.2</v>
      </c>
      <c r="D44" s="27">
        <v>5.7</v>
      </c>
      <c r="E44" s="320">
        <v>94.6</v>
      </c>
      <c r="F44" s="27">
        <v>2.4</v>
      </c>
      <c r="G44" s="319">
        <v>73.400000000000006</v>
      </c>
      <c r="H44" s="27">
        <v>-0.1</v>
      </c>
      <c r="I44" s="320">
        <v>76.099999999999994</v>
      </c>
      <c r="J44" s="27">
        <v>0.1</v>
      </c>
      <c r="K44" s="320"/>
    </row>
    <row r="45" spans="1:11" ht="12.75" customHeight="1" x14ac:dyDescent="0.2">
      <c r="B45" s="318" t="s">
        <v>490</v>
      </c>
      <c r="C45" s="319">
        <v>91.4</v>
      </c>
      <c r="D45" s="27">
        <v>-3.8</v>
      </c>
      <c r="E45" s="320">
        <v>91.6</v>
      </c>
      <c r="F45" s="27">
        <v>-3.2</v>
      </c>
      <c r="G45" s="319">
        <v>74.5</v>
      </c>
      <c r="H45" s="27">
        <v>-4.0999999999999996</v>
      </c>
      <c r="I45" s="320">
        <v>75.3</v>
      </c>
      <c r="J45" s="27">
        <v>-0.9</v>
      </c>
      <c r="K45" s="320"/>
    </row>
    <row r="46" spans="1:11" ht="12.75" customHeight="1" x14ac:dyDescent="0.2">
      <c r="B46" s="318" t="s">
        <v>491</v>
      </c>
      <c r="C46" s="319">
        <v>98.4</v>
      </c>
      <c r="D46" s="27">
        <v>10.5</v>
      </c>
      <c r="E46" s="320">
        <v>92</v>
      </c>
      <c r="F46" s="124">
        <v>0.4</v>
      </c>
      <c r="G46" s="319">
        <v>82.5</v>
      </c>
      <c r="H46" s="27">
        <v>5.7</v>
      </c>
      <c r="I46" s="320">
        <v>77.2</v>
      </c>
      <c r="J46" s="27">
        <v>2.5</v>
      </c>
      <c r="K46" s="320"/>
    </row>
    <row r="47" spans="1:11" ht="12.75" customHeight="1" x14ac:dyDescent="0.2">
      <c r="B47" s="318" t="s">
        <v>302</v>
      </c>
      <c r="C47" s="319">
        <v>93.7</v>
      </c>
      <c r="D47" s="27">
        <v>-0.5</v>
      </c>
      <c r="E47" s="320">
        <v>90.1</v>
      </c>
      <c r="F47" s="27">
        <v>-2</v>
      </c>
      <c r="G47" s="319">
        <v>76.8</v>
      </c>
      <c r="H47" s="27">
        <v>-1.5</v>
      </c>
      <c r="I47" s="320">
        <v>74.599999999999994</v>
      </c>
      <c r="J47" s="27">
        <v>-3.4</v>
      </c>
      <c r="K47" s="320"/>
    </row>
    <row r="48" spans="1:11" ht="12.75" customHeight="1" x14ac:dyDescent="0.2">
      <c r="B48" s="318" t="s">
        <v>303</v>
      </c>
      <c r="C48" s="319">
        <v>78.599999999999994</v>
      </c>
      <c r="D48" s="27">
        <v>-7.3</v>
      </c>
      <c r="E48" s="320">
        <v>90.1</v>
      </c>
      <c r="F48" s="27">
        <v>-0.1</v>
      </c>
      <c r="G48" s="319">
        <v>66.599999999999994</v>
      </c>
      <c r="H48" s="27">
        <v>-7.8</v>
      </c>
      <c r="I48" s="320">
        <v>73.8</v>
      </c>
      <c r="J48" s="27">
        <v>-1.1000000000000001</v>
      </c>
      <c r="K48" s="320"/>
    </row>
    <row r="49" spans="1:11" ht="12.75" customHeight="1" x14ac:dyDescent="0.2">
      <c r="A49" s="317">
        <v>2013</v>
      </c>
      <c r="B49" s="318" t="s">
        <v>1124</v>
      </c>
      <c r="C49" s="319">
        <v>88.5</v>
      </c>
      <c r="D49" s="27">
        <v>2.8</v>
      </c>
      <c r="E49" s="320">
        <v>91.6</v>
      </c>
      <c r="F49" s="27">
        <v>1.7</v>
      </c>
      <c r="G49" s="319">
        <v>75.099999999999994</v>
      </c>
      <c r="H49" s="27">
        <v>3.5</v>
      </c>
      <c r="I49" s="320">
        <v>75.8</v>
      </c>
      <c r="J49" s="27">
        <v>2.8</v>
      </c>
      <c r="K49" s="320"/>
    </row>
    <row r="50" spans="1:11" ht="12.75" customHeight="1" x14ac:dyDescent="0.2">
      <c r="B50" s="318" t="s">
        <v>1212</v>
      </c>
      <c r="C50" s="319">
        <v>88.3</v>
      </c>
      <c r="D50" s="27">
        <v>-3.2</v>
      </c>
      <c r="E50" s="320">
        <v>90.3</v>
      </c>
      <c r="F50" s="27">
        <v>-1.4</v>
      </c>
      <c r="G50" s="319">
        <v>71.900000000000006</v>
      </c>
      <c r="H50" s="27">
        <v>-5.2</v>
      </c>
      <c r="I50" s="320">
        <v>73.5</v>
      </c>
      <c r="J50" s="27">
        <v>-3.1</v>
      </c>
      <c r="K50" s="320"/>
    </row>
    <row r="51" spans="1:11" ht="12.75" customHeight="1" x14ac:dyDescent="0.2">
      <c r="B51" s="318" t="s">
        <v>1213</v>
      </c>
      <c r="C51" s="319">
        <v>94.3</v>
      </c>
      <c r="D51" s="27">
        <v>-4.4000000000000004</v>
      </c>
      <c r="E51" s="320">
        <v>91.5</v>
      </c>
      <c r="F51" s="27">
        <v>1.3</v>
      </c>
      <c r="G51" s="319">
        <v>75.8</v>
      </c>
      <c r="H51" s="27">
        <v>-6.9</v>
      </c>
      <c r="I51" s="320">
        <v>73.900000000000006</v>
      </c>
      <c r="J51" s="27">
        <v>0.6</v>
      </c>
      <c r="K51" s="320"/>
    </row>
    <row r="52" spans="1:11" ht="12.75" customHeight="1" x14ac:dyDescent="0.2">
      <c r="B52" s="318" t="s">
        <v>245</v>
      </c>
      <c r="C52" s="319">
        <v>93.9</v>
      </c>
      <c r="D52" s="27">
        <v>7.6</v>
      </c>
      <c r="E52" s="320">
        <v>91.4</v>
      </c>
      <c r="F52" s="27">
        <v>-0.1</v>
      </c>
      <c r="G52" s="319">
        <v>76.099999999999994</v>
      </c>
      <c r="H52" s="27">
        <v>4.4000000000000004</v>
      </c>
      <c r="I52" s="320">
        <v>74.900000000000006</v>
      </c>
      <c r="J52" s="27">
        <v>1.3</v>
      </c>
      <c r="K52" s="320"/>
    </row>
    <row r="53" spans="1:11" ht="12.75" customHeight="1" x14ac:dyDescent="0.2">
      <c r="B53" s="318" t="s">
        <v>1214</v>
      </c>
      <c r="C53" s="319">
        <v>88.1</v>
      </c>
      <c r="D53" s="27">
        <v>-4.9000000000000004</v>
      </c>
      <c r="E53" s="320">
        <v>90.8</v>
      </c>
      <c r="F53" s="27">
        <v>-0.7</v>
      </c>
      <c r="G53" s="319">
        <v>74.7</v>
      </c>
      <c r="H53" s="27">
        <v>-3</v>
      </c>
      <c r="I53" s="320">
        <v>76.099999999999994</v>
      </c>
      <c r="J53" s="27">
        <v>1.6</v>
      </c>
      <c r="K53" s="320"/>
    </row>
    <row r="54" spans="1:11" ht="12.75" customHeight="1" x14ac:dyDescent="0.2">
      <c r="B54" s="318" t="s">
        <v>487</v>
      </c>
      <c r="C54" s="319">
        <v>92.2</v>
      </c>
      <c r="D54" s="27">
        <v>-2.2000000000000002</v>
      </c>
      <c r="E54" s="320">
        <v>91.1</v>
      </c>
      <c r="F54" s="27">
        <v>0.3</v>
      </c>
      <c r="G54" s="319">
        <v>75.400000000000006</v>
      </c>
      <c r="H54" s="27">
        <v>-1.2</v>
      </c>
      <c r="I54" s="320">
        <v>74.900000000000006</v>
      </c>
      <c r="J54" s="27">
        <v>-1.6</v>
      </c>
      <c r="K54" s="320"/>
    </row>
    <row r="55" spans="1:11" ht="12.75" customHeight="1" x14ac:dyDescent="0.2">
      <c r="B55" s="318" t="s">
        <v>488</v>
      </c>
      <c r="C55" s="319">
        <v>93</v>
      </c>
      <c r="D55" s="124">
        <v>-0.4</v>
      </c>
      <c r="E55" s="320">
        <v>89.7</v>
      </c>
      <c r="F55" s="27">
        <v>-1.6</v>
      </c>
      <c r="G55" s="319">
        <v>76.900000000000006</v>
      </c>
      <c r="H55" s="27">
        <v>1</v>
      </c>
      <c r="I55" s="320">
        <v>75.5</v>
      </c>
      <c r="J55" s="27">
        <v>0.8</v>
      </c>
      <c r="K55" s="320"/>
    </row>
    <row r="56" spans="1:11" ht="12.75" customHeight="1" x14ac:dyDescent="0.2">
      <c r="B56" s="318" t="s">
        <v>489</v>
      </c>
      <c r="C56" s="319">
        <v>84.8</v>
      </c>
      <c r="D56" s="124">
        <v>-5.9</v>
      </c>
      <c r="E56" s="320">
        <v>91.5</v>
      </c>
      <c r="F56" s="27">
        <v>2</v>
      </c>
      <c r="G56" s="319">
        <v>71.7</v>
      </c>
      <c r="H56" s="27">
        <v>-2.2999999999999998</v>
      </c>
      <c r="I56" s="320">
        <v>75.8</v>
      </c>
      <c r="J56" s="27">
        <v>0.4</v>
      </c>
      <c r="K56" s="320"/>
    </row>
    <row r="57" spans="1:11" ht="12.75" customHeight="1" x14ac:dyDescent="0.2">
      <c r="B57" s="318" t="s">
        <v>490</v>
      </c>
      <c r="C57" s="145">
        <v>94.4</v>
      </c>
      <c r="D57" s="124">
        <v>3.3</v>
      </c>
      <c r="E57" s="320">
        <v>92</v>
      </c>
      <c r="F57" s="27">
        <v>0.5</v>
      </c>
      <c r="G57" s="319">
        <v>74.400000000000006</v>
      </c>
      <c r="H57" s="27">
        <v>-0.2</v>
      </c>
      <c r="I57" s="320">
        <v>73.8</v>
      </c>
      <c r="J57" s="27">
        <v>-2.6</v>
      </c>
      <c r="K57" s="320"/>
    </row>
    <row r="58" spans="1:11" ht="12.75" customHeight="1" x14ac:dyDescent="0.2">
      <c r="B58" s="318" t="s">
        <v>491</v>
      </c>
      <c r="C58" s="319">
        <v>99</v>
      </c>
      <c r="D58" s="124">
        <v>0.6</v>
      </c>
      <c r="E58" s="320">
        <v>92.5</v>
      </c>
      <c r="F58" s="27">
        <v>0.5</v>
      </c>
      <c r="G58" s="319">
        <v>81.2</v>
      </c>
      <c r="H58" s="27">
        <v>-1.5</v>
      </c>
      <c r="I58" s="320">
        <v>76</v>
      </c>
      <c r="J58" s="27">
        <v>3.1</v>
      </c>
      <c r="K58" s="320"/>
    </row>
    <row r="59" spans="1:11" ht="12.75" customHeight="1" x14ac:dyDescent="0.2">
      <c r="B59" s="318" t="s">
        <v>302</v>
      </c>
      <c r="C59" s="145">
        <v>94.5</v>
      </c>
      <c r="D59" s="124">
        <v>0.8</v>
      </c>
      <c r="E59" s="320">
        <v>93.4</v>
      </c>
      <c r="F59" s="27">
        <v>1</v>
      </c>
      <c r="G59" s="319">
        <v>76.7</v>
      </c>
      <c r="H59" s="27">
        <v>-0.2</v>
      </c>
      <c r="I59" s="320">
        <v>75.7</v>
      </c>
      <c r="J59" s="27">
        <v>-0.4</v>
      </c>
      <c r="K59" s="320"/>
    </row>
    <row r="60" spans="1:11" ht="12.75" customHeight="1" x14ac:dyDescent="0.2">
      <c r="B60" s="318" t="s">
        <v>303</v>
      </c>
      <c r="C60" s="145">
        <v>81.900000000000006</v>
      </c>
      <c r="D60" s="124">
        <v>4.3</v>
      </c>
      <c r="E60" s="320">
        <v>91.8</v>
      </c>
      <c r="F60" s="27">
        <v>-1.8</v>
      </c>
      <c r="G60" s="319">
        <v>68.3</v>
      </c>
      <c r="H60" s="27">
        <v>2.5</v>
      </c>
      <c r="I60" s="320">
        <v>74.8</v>
      </c>
      <c r="J60" s="27">
        <v>-1.2</v>
      </c>
      <c r="K60" s="320"/>
    </row>
    <row r="61" spans="1:11" ht="12.75" customHeight="1" x14ac:dyDescent="0.2">
      <c r="A61" s="190">
        <v>2014</v>
      </c>
      <c r="B61" s="318" t="s">
        <v>1124</v>
      </c>
      <c r="C61" s="145">
        <v>90.5</v>
      </c>
      <c r="D61" s="124">
        <v>2.2000000000000002</v>
      </c>
      <c r="E61" s="320">
        <v>94.6</v>
      </c>
      <c r="F61" s="27">
        <v>3.1</v>
      </c>
      <c r="G61" s="319">
        <v>75.8</v>
      </c>
      <c r="H61" s="27">
        <v>0.9</v>
      </c>
      <c r="I61" s="320">
        <v>77.099999999999994</v>
      </c>
      <c r="J61" s="27">
        <v>3.1</v>
      </c>
      <c r="K61" s="320"/>
    </row>
    <row r="62" spans="1:11" ht="12.6" customHeight="1" x14ac:dyDescent="0.2">
      <c r="B62" s="318" t="s">
        <v>1212</v>
      </c>
      <c r="C62" s="145">
        <v>92.1</v>
      </c>
      <c r="D62" s="124">
        <v>4.3</v>
      </c>
      <c r="E62" s="320">
        <v>93.2</v>
      </c>
      <c r="F62" s="27">
        <v>-1.6</v>
      </c>
      <c r="G62" s="319">
        <v>75.900000000000006</v>
      </c>
      <c r="H62" s="27">
        <v>5.6</v>
      </c>
      <c r="I62" s="320">
        <v>77</v>
      </c>
      <c r="J62" s="27">
        <v>-0.2</v>
      </c>
      <c r="K62" s="320"/>
    </row>
    <row r="63" spans="1:11" ht="12.6" customHeight="1" x14ac:dyDescent="0.2">
      <c r="B63" s="318" t="s">
        <v>1213</v>
      </c>
      <c r="C63" s="319">
        <v>95.7</v>
      </c>
      <c r="D63" s="124">
        <v>1.4</v>
      </c>
      <c r="E63" s="320">
        <v>91.2</v>
      </c>
      <c r="F63" s="27">
        <v>-2.1</v>
      </c>
      <c r="G63" s="319">
        <v>78.900000000000006</v>
      </c>
      <c r="H63" s="27">
        <v>4.0999999999999996</v>
      </c>
      <c r="I63" s="320">
        <v>76</v>
      </c>
      <c r="J63" s="27">
        <v>-1.2</v>
      </c>
      <c r="K63" s="320"/>
    </row>
    <row r="64" spans="1:11" ht="12.6" customHeight="1" x14ac:dyDescent="0.2">
      <c r="B64" s="318" t="s">
        <v>245</v>
      </c>
      <c r="C64" s="319">
        <v>93.4</v>
      </c>
      <c r="D64" s="124">
        <v>-0.5</v>
      </c>
      <c r="E64" s="320">
        <v>93.5</v>
      </c>
      <c r="F64" s="27">
        <v>2.5</v>
      </c>
      <c r="G64" s="319">
        <v>76.2</v>
      </c>
      <c r="H64" s="27">
        <v>0.1</v>
      </c>
      <c r="I64" s="320">
        <v>76.400000000000006</v>
      </c>
      <c r="J64" s="27">
        <v>0.4</v>
      </c>
      <c r="K64" s="320"/>
    </row>
    <row r="65" spans="1:11" ht="12.6" customHeight="1" x14ac:dyDescent="0.2">
      <c r="B65" s="318" t="s">
        <v>1214</v>
      </c>
      <c r="C65" s="319">
        <v>91.7</v>
      </c>
      <c r="D65" s="124">
        <v>4</v>
      </c>
      <c r="E65" s="320">
        <v>92.7</v>
      </c>
      <c r="F65" s="27">
        <v>-0.8</v>
      </c>
      <c r="G65" s="319">
        <v>74.099999999999994</v>
      </c>
      <c r="H65" s="27">
        <v>-0.7</v>
      </c>
      <c r="I65" s="320">
        <v>74.5</v>
      </c>
      <c r="J65" s="27">
        <v>-2.4</v>
      </c>
      <c r="K65" s="320"/>
    </row>
    <row r="66" spans="1:11" ht="12.6" customHeight="1" x14ac:dyDescent="0.2">
      <c r="B66" s="318" t="s">
        <v>487</v>
      </c>
      <c r="C66" s="319">
        <v>93.2</v>
      </c>
      <c r="D66" s="124">
        <v>1.1000000000000001</v>
      </c>
      <c r="E66" s="320">
        <v>93.7</v>
      </c>
      <c r="F66" s="27">
        <v>1.2</v>
      </c>
      <c r="G66" s="319">
        <v>77</v>
      </c>
      <c r="H66" s="27">
        <v>2.2000000000000002</v>
      </c>
      <c r="I66" s="320">
        <v>77.3</v>
      </c>
      <c r="J66" s="27">
        <v>3.7</v>
      </c>
      <c r="K66" s="320"/>
    </row>
    <row r="67" spans="1:11" ht="12.6" customHeight="1" x14ac:dyDescent="0.2">
      <c r="B67" s="318" t="s">
        <v>488</v>
      </c>
      <c r="C67" s="319">
        <v>100.8</v>
      </c>
      <c r="D67" s="124">
        <v>8.4</v>
      </c>
      <c r="E67" s="320">
        <v>97.3</v>
      </c>
      <c r="F67" s="27">
        <v>3.8</v>
      </c>
      <c r="G67" s="319">
        <v>77.3</v>
      </c>
      <c r="H67" s="27">
        <v>0.6</v>
      </c>
      <c r="I67" s="320">
        <v>76</v>
      </c>
      <c r="J67" s="27">
        <v>-1.7</v>
      </c>
      <c r="K67" s="320"/>
    </row>
    <row r="68" spans="1:11" ht="12.6" customHeight="1" x14ac:dyDescent="0.2">
      <c r="B68" s="318" t="s">
        <v>489</v>
      </c>
      <c r="C68" s="319">
        <v>83.9</v>
      </c>
      <c r="D68" s="124">
        <v>-1.1000000000000001</v>
      </c>
      <c r="E68" s="320">
        <v>92.9</v>
      </c>
      <c r="F68" s="27">
        <v>-4.5</v>
      </c>
      <c r="G68" s="319">
        <v>70</v>
      </c>
      <c r="H68" s="27">
        <v>-2.4</v>
      </c>
      <c r="I68" s="320">
        <v>75.400000000000006</v>
      </c>
      <c r="J68" s="27">
        <v>-0.8</v>
      </c>
      <c r="K68" s="320"/>
    </row>
    <row r="69" spans="1:11" ht="12.6" customHeight="1" x14ac:dyDescent="0.2">
      <c r="B69" s="318" t="s">
        <v>490</v>
      </c>
      <c r="C69" s="319">
        <v>102.3</v>
      </c>
      <c r="D69" s="124">
        <v>8.3000000000000007</v>
      </c>
      <c r="E69" s="320">
        <v>97</v>
      </c>
      <c r="F69" s="27">
        <v>4.4000000000000004</v>
      </c>
      <c r="G69" s="319">
        <v>80.3</v>
      </c>
      <c r="H69" s="27">
        <v>8</v>
      </c>
      <c r="I69" s="320">
        <v>78.3</v>
      </c>
      <c r="J69" s="27">
        <v>3.8</v>
      </c>
      <c r="K69" s="320"/>
    </row>
    <row r="70" spans="1:11" ht="12.6" customHeight="1" x14ac:dyDescent="0.2">
      <c r="B70" s="318" t="s">
        <v>491</v>
      </c>
      <c r="C70" s="319">
        <v>103.9</v>
      </c>
      <c r="D70" s="124">
        <v>5</v>
      </c>
      <c r="E70" s="320">
        <v>97.1</v>
      </c>
      <c r="F70" s="27">
        <v>0.2</v>
      </c>
      <c r="G70" s="319">
        <v>81.900000000000006</v>
      </c>
      <c r="H70" s="27">
        <v>0.8</v>
      </c>
      <c r="I70" s="320">
        <v>76.599999999999994</v>
      </c>
      <c r="J70" s="27">
        <v>-2.1</v>
      </c>
      <c r="K70" s="320"/>
    </row>
    <row r="71" spans="1:11" ht="12.6" customHeight="1" x14ac:dyDescent="0.2">
      <c r="B71" s="318" t="s">
        <v>302</v>
      </c>
      <c r="C71" s="319">
        <v>96</v>
      </c>
      <c r="D71" s="124">
        <v>1.6</v>
      </c>
      <c r="E71" s="320">
        <v>95.7</v>
      </c>
      <c r="F71" s="27">
        <v>-1.5</v>
      </c>
      <c r="G71" s="319">
        <v>78.099999999999994</v>
      </c>
      <c r="H71" s="27">
        <v>1.9</v>
      </c>
      <c r="I71" s="320">
        <v>77.400000000000006</v>
      </c>
      <c r="J71" s="27">
        <v>1.1000000000000001</v>
      </c>
      <c r="K71" s="320"/>
    </row>
    <row r="72" spans="1:11" ht="12.6" customHeight="1" x14ac:dyDescent="0.2">
      <c r="B72" s="318" t="s">
        <v>303</v>
      </c>
      <c r="C72" s="319">
        <v>90.1</v>
      </c>
      <c r="D72" s="124">
        <v>10</v>
      </c>
      <c r="E72" s="320">
        <v>98.5</v>
      </c>
      <c r="F72" s="27">
        <v>2.9</v>
      </c>
      <c r="G72" s="319">
        <v>71.2</v>
      </c>
      <c r="H72" s="27">
        <v>4.0999999999999996</v>
      </c>
      <c r="I72" s="320">
        <v>76.8</v>
      </c>
      <c r="J72" s="27">
        <v>-0.7</v>
      </c>
      <c r="K72" s="320"/>
    </row>
    <row r="73" spans="1:11" ht="12.6" customHeight="1" x14ac:dyDescent="0.2">
      <c r="A73" s="190">
        <v>2015</v>
      </c>
      <c r="B73" s="318" t="s">
        <v>1124</v>
      </c>
      <c r="C73" s="319">
        <v>90</v>
      </c>
      <c r="D73" s="124">
        <v>-0.6</v>
      </c>
      <c r="E73" s="320">
        <v>96.6</v>
      </c>
      <c r="F73" s="27">
        <v>-2</v>
      </c>
      <c r="G73" s="319">
        <v>74</v>
      </c>
      <c r="H73" s="27">
        <v>-2.2999999999999998</v>
      </c>
      <c r="I73" s="320">
        <v>76.599999999999994</v>
      </c>
      <c r="J73" s="27">
        <v>-0.3</v>
      </c>
      <c r="K73" s="320"/>
    </row>
    <row r="74" spans="1:11" ht="12.6" customHeight="1" x14ac:dyDescent="0.2">
      <c r="B74" s="318" t="s">
        <v>1212</v>
      </c>
      <c r="C74" s="319">
        <v>95.6</v>
      </c>
      <c r="D74" s="124">
        <v>3.8</v>
      </c>
      <c r="E74" s="320">
        <v>97.8</v>
      </c>
      <c r="F74" s="27">
        <v>1.3</v>
      </c>
      <c r="G74" s="319">
        <v>76.2</v>
      </c>
      <c r="H74" s="27">
        <v>0.4</v>
      </c>
      <c r="I74" s="320">
        <v>77.7</v>
      </c>
      <c r="J74" s="27">
        <v>1.4</v>
      </c>
      <c r="K74" s="320"/>
    </row>
    <row r="75" spans="1:11" ht="12.6" customHeight="1" x14ac:dyDescent="0.2">
      <c r="B75" s="318" t="s">
        <v>1213</v>
      </c>
      <c r="C75" s="319">
        <v>107.7</v>
      </c>
      <c r="D75" s="124">
        <v>12.5</v>
      </c>
      <c r="E75" s="320">
        <v>98.8</v>
      </c>
      <c r="F75" s="27">
        <v>1</v>
      </c>
      <c r="G75" s="319">
        <v>84.6</v>
      </c>
      <c r="H75" s="27">
        <v>7.2</v>
      </c>
      <c r="I75" s="320">
        <v>79.599999999999994</v>
      </c>
      <c r="J75" s="27">
        <v>2.4</v>
      </c>
      <c r="K75" s="320"/>
    </row>
    <row r="76" spans="1:11" ht="12.6" customHeight="1" x14ac:dyDescent="0.2">
      <c r="B76" s="318" t="s">
        <v>245</v>
      </c>
      <c r="C76" s="319">
        <v>100.5</v>
      </c>
      <c r="D76" s="124">
        <v>7.6</v>
      </c>
      <c r="E76" s="320">
        <v>100.4</v>
      </c>
      <c r="F76" s="27">
        <v>1.6</v>
      </c>
      <c r="G76" s="319">
        <v>78.599999999999994</v>
      </c>
      <c r="H76" s="27">
        <v>3.3</v>
      </c>
      <c r="I76" s="320">
        <v>78.900000000000006</v>
      </c>
      <c r="J76" s="27">
        <v>-0.8</v>
      </c>
      <c r="K76" s="320"/>
    </row>
    <row r="77" spans="1:11" ht="12.6" customHeight="1" x14ac:dyDescent="0.2">
      <c r="B77" s="318" t="s">
        <v>1214</v>
      </c>
      <c r="C77" s="319">
        <v>95.9</v>
      </c>
      <c r="D77" s="124">
        <v>4.5999999999999996</v>
      </c>
      <c r="E77" s="320">
        <v>102.1</v>
      </c>
      <c r="F77" s="27">
        <v>1.7</v>
      </c>
      <c r="G77" s="319">
        <v>76.3</v>
      </c>
      <c r="H77" s="27">
        <v>2.9</v>
      </c>
      <c r="I77" s="320">
        <v>79.3</v>
      </c>
      <c r="J77" s="27">
        <v>0.4</v>
      </c>
    </row>
    <row r="78" spans="1:11" ht="12.6" customHeight="1" x14ac:dyDescent="0.2"/>
    <row r="79" spans="1:11" ht="12.6" customHeight="1" x14ac:dyDescent="0.2"/>
    <row r="80" spans="1:11"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row r="90" ht="12.6" customHeight="1" x14ac:dyDescent="0.2"/>
    <row r="91" ht="12.6" customHeight="1" x14ac:dyDescent="0.2"/>
    <row r="92" ht="12.6" customHeight="1" x14ac:dyDescent="0.2"/>
    <row r="93" ht="12.6" customHeight="1" x14ac:dyDescent="0.2"/>
    <row r="94" ht="12.6" customHeight="1" x14ac:dyDescent="0.2"/>
    <row r="95" ht="12.6" customHeight="1" x14ac:dyDescent="0.2"/>
    <row r="96"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6" orientation="portrait" horizontalDpi="1200" verticalDpi="1200" r:id="rId1"/>
  <headerFooter alignWithMargins="0">
    <oddFooter>&amp;L&amp;"MetaNormalLF-Roman,Standard"&amp;8Statistisches Bundesamt, Fachserie 7, Reihe 1, 5/2015&amp;R&amp;"MetaNormalLF-Roman,Standard"&amp;8&amp;P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14"/>
  <sheetViews>
    <sheetView zoomScaleNormal="100" workbookViewId="0">
      <selection sqref="A1:C1"/>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15" x14ac:dyDescent="0.25">
      <c r="A1" s="557" t="s">
        <v>102</v>
      </c>
      <c r="B1" s="557"/>
      <c r="C1" s="557"/>
    </row>
    <row r="2" spans="1:3" s="156" customFormat="1" ht="12" x14ac:dyDescent="0.2"/>
    <row r="3" spans="1:3" s="156" customFormat="1" ht="12" x14ac:dyDescent="0.2">
      <c r="A3" s="157" t="s">
        <v>1040</v>
      </c>
      <c r="B3" s="158" t="s">
        <v>1041</v>
      </c>
      <c r="C3" s="159" t="s">
        <v>1042</v>
      </c>
    </row>
    <row r="4" spans="1:3" s="156" customFormat="1" ht="12" x14ac:dyDescent="0.2">
      <c r="A4" s="160" t="s">
        <v>1043</v>
      </c>
      <c r="B4" s="161" t="s">
        <v>1044</v>
      </c>
      <c r="C4" s="162" t="s">
        <v>653</v>
      </c>
    </row>
    <row r="5" spans="1:3" s="156" customFormat="1" ht="12" x14ac:dyDescent="0.2">
      <c r="A5" s="160" t="s">
        <v>654</v>
      </c>
      <c r="B5" s="161" t="s">
        <v>1044</v>
      </c>
      <c r="C5" s="162" t="s">
        <v>853</v>
      </c>
    </row>
    <row r="6" spans="1:3" s="156" customFormat="1" ht="12" x14ac:dyDescent="0.2">
      <c r="A6" s="160" t="s">
        <v>753</v>
      </c>
      <c r="B6" s="161" t="s">
        <v>164</v>
      </c>
      <c r="C6" s="162" t="s">
        <v>653</v>
      </c>
    </row>
    <row r="7" spans="1:3" s="156" customFormat="1" ht="12" x14ac:dyDescent="0.2">
      <c r="A7" s="160" t="s">
        <v>165</v>
      </c>
      <c r="B7" s="161" t="s">
        <v>164</v>
      </c>
      <c r="C7" s="162" t="s">
        <v>853</v>
      </c>
    </row>
    <row r="8" spans="1:3" s="156" customFormat="1" ht="12" x14ac:dyDescent="0.2">
      <c r="A8" s="163" t="s">
        <v>166</v>
      </c>
      <c r="B8" s="164" t="s">
        <v>167</v>
      </c>
      <c r="C8" s="165"/>
    </row>
    <row r="9" spans="1:3" s="156" customFormat="1" ht="12" x14ac:dyDescent="0.2">
      <c r="A9" s="166"/>
      <c r="B9" s="167" t="s">
        <v>168</v>
      </c>
      <c r="C9" s="168"/>
    </row>
    <row r="10" spans="1:3" s="156" customFormat="1" ht="12" x14ac:dyDescent="0.2">
      <c r="A10" s="166"/>
      <c r="B10" s="166" t="s">
        <v>169</v>
      </c>
      <c r="C10" s="167" t="s">
        <v>170</v>
      </c>
    </row>
    <row r="11" spans="1:3" s="156" customFormat="1" ht="12" x14ac:dyDescent="0.2">
      <c r="A11" s="166"/>
      <c r="B11" s="166" t="s">
        <v>364</v>
      </c>
      <c r="C11" s="167" t="s">
        <v>170</v>
      </c>
    </row>
    <row r="12" spans="1:3" s="156" customFormat="1" ht="12" x14ac:dyDescent="0.2">
      <c r="A12" s="166"/>
      <c r="B12" s="166" t="s">
        <v>365</v>
      </c>
      <c r="C12" s="167"/>
    </row>
    <row r="13" spans="1:3" s="156" customFormat="1" ht="12" x14ac:dyDescent="0.2">
      <c r="A13" s="166"/>
      <c r="B13" s="166" t="s">
        <v>366</v>
      </c>
      <c r="C13" s="167" t="s">
        <v>170</v>
      </c>
    </row>
    <row r="14" spans="1:3" s="156" customFormat="1" ht="12" x14ac:dyDescent="0.2">
      <c r="A14" s="166"/>
      <c r="B14" s="166" t="s">
        <v>367</v>
      </c>
      <c r="C14" s="167" t="s">
        <v>170</v>
      </c>
    </row>
    <row r="15" spans="1:3" s="156" customFormat="1" ht="12" x14ac:dyDescent="0.2">
      <c r="A15" s="166"/>
      <c r="B15" s="166" t="s">
        <v>1250</v>
      </c>
      <c r="C15" s="167"/>
    </row>
    <row r="16" spans="1:3" s="156" customFormat="1" ht="12" x14ac:dyDescent="0.2">
      <c r="A16" s="166"/>
      <c r="B16" s="166" t="s">
        <v>1251</v>
      </c>
      <c r="C16" s="167"/>
    </row>
    <row r="17" spans="1:3" s="156" customFormat="1" ht="12" x14ac:dyDescent="0.2">
      <c r="A17" s="166"/>
      <c r="B17" s="166" t="s">
        <v>1252</v>
      </c>
      <c r="C17" s="167" t="s">
        <v>170</v>
      </c>
    </row>
    <row r="18" spans="1:3" s="156" customFormat="1" ht="12" x14ac:dyDescent="0.2">
      <c r="A18" s="166"/>
      <c r="B18" s="166" t="s">
        <v>1253</v>
      </c>
      <c r="C18" s="167" t="s">
        <v>170</v>
      </c>
    </row>
    <row r="19" spans="1:3" s="156" customFormat="1" ht="12" x14ac:dyDescent="0.2">
      <c r="A19" s="166"/>
      <c r="B19" s="166" t="s">
        <v>1254</v>
      </c>
      <c r="C19" s="167"/>
    </row>
    <row r="20" spans="1:3" s="156" customFormat="1" ht="12" x14ac:dyDescent="0.2">
      <c r="A20" s="166"/>
      <c r="B20" s="166" t="s">
        <v>1255</v>
      </c>
      <c r="C20" s="167"/>
    </row>
    <row r="21" spans="1:3" s="156" customFormat="1" ht="12" x14ac:dyDescent="0.2">
      <c r="A21" s="166"/>
      <c r="B21" s="166" t="s">
        <v>1256</v>
      </c>
      <c r="C21" s="167" t="s">
        <v>170</v>
      </c>
    </row>
    <row r="22" spans="1:3" s="156" customFormat="1" ht="12" x14ac:dyDescent="0.2">
      <c r="A22" s="166"/>
      <c r="B22" s="166" t="s">
        <v>1257</v>
      </c>
      <c r="C22" s="167" t="s">
        <v>170</v>
      </c>
    </row>
    <row r="23" spans="1:3" s="156" customFormat="1" ht="12" x14ac:dyDescent="0.2">
      <c r="A23" s="166"/>
      <c r="B23" s="166" t="s">
        <v>1258</v>
      </c>
      <c r="C23" s="167" t="s">
        <v>170</v>
      </c>
    </row>
    <row r="24" spans="1:3" s="156" customFormat="1" ht="12" x14ac:dyDescent="0.2">
      <c r="A24" s="166"/>
      <c r="B24" s="166" t="s">
        <v>346</v>
      </c>
      <c r="C24" s="167"/>
    </row>
    <row r="25" spans="1:3" s="156" customFormat="1" ht="12" x14ac:dyDescent="0.2">
      <c r="A25" s="169"/>
      <c r="B25" s="170" t="s">
        <v>347</v>
      </c>
      <c r="C25" s="168" t="s">
        <v>170</v>
      </c>
    </row>
    <row r="26" spans="1:3" s="156" customFormat="1" ht="12" x14ac:dyDescent="0.2">
      <c r="A26" s="163" t="s">
        <v>348</v>
      </c>
      <c r="B26" s="164" t="s">
        <v>167</v>
      </c>
      <c r="C26" s="165"/>
    </row>
    <row r="27" spans="1:3" s="156" customFormat="1" ht="12" x14ac:dyDescent="0.2">
      <c r="A27" s="166"/>
      <c r="B27" s="167" t="s">
        <v>349</v>
      </c>
      <c r="C27" s="168"/>
    </row>
    <row r="28" spans="1:3" s="156" customFormat="1" ht="12" x14ac:dyDescent="0.2">
      <c r="A28" s="166"/>
      <c r="B28" s="167" t="s">
        <v>169</v>
      </c>
      <c r="C28" s="168" t="s">
        <v>350</v>
      </c>
    </row>
    <row r="29" spans="1:3" s="156" customFormat="1" ht="12" x14ac:dyDescent="0.2">
      <c r="A29" s="166"/>
      <c r="B29" s="167" t="s">
        <v>364</v>
      </c>
      <c r="C29" s="168" t="s">
        <v>350</v>
      </c>
    </row>
    <row r="30" spans="1:3" s="156" customFormat="1" ht="12" x14ac:dyDescent="0.2">
      <c r="A30" s="166"/>
      <c r="B30" s="167" t="s">
        <v>351</v>
      </c>
      <c r="C30" s="168"/>
    </row>
    <row r="31" spans="1:3" s="156" customFormat="1" ht="12" x14ac:dyDescent="0.2">
      <c r="A31" s="166"/>
      <c r="B31" s="167" t="s">
        <v>366</v>
      </c>
      <c r="C31" s="168" t="s">
        <v>350</v>
      </c>
    </row>
    <row r="32" spans="1:3" s="156" customFormat="1" ht="12" x14ac:dyDescent="0.2">
      <c r="A32" s="166"/>
      <c r="B32" s="167" t="s">
        <v>367</v>
      </c>
      <c r="C32" s="168" t="s">
        <v>350</v>
      </c>
    </row>
    <row r="33" spans="1:3" s="156" customFormat="1" ht="12" x14ac:dyDescent="0.2">
      <c r="A33" s="166"/>
      <c r="B33" s="167" t="s">
        <v>352</v>
      </c>
      <c r="C33" s="168"/>
    </row>
    <row r="34" spans="1:3" s="156" customFormat="1" ht="12" x14ac:dyDescent="0.2">
      <c r="A34" s="166"/>
      <c r="B34" s="167" t="s">
        <v>1251</v>
      </c>
      <c r="C34" s="168"/>
    </row>
    <row r="35" spans="1:3" s="156" customFormat="1" ht="12" x14ac:dyDescent="0.2">
      <c r="A35" s="166"/>
      <c r="B35" s="167" t="s">
        <v>1252</v>
      </c>
      <c r="C35" s="168" t="s">
        <v>350</v>
      </c>
    </row>
    <row r="36" spans="1:3" s="156" customFormat="1" ht="12" x14ac:dyDescent="0.2">
      <c r="A36" s="166"/>
      <c r="B36" s="167" t="s">
        <v>1253</v>
      </c>
      <c r="C36" s="168" t="s">
        <v>353</v>
      </c>
    </row>
    <row r="37" spans="1:3" s="156" customFormat="1" ht="12" x14ac:dyDescent="0.2">
      <c r="A37" s="166"/>
      <c r="B37" s="167" t="s">
        <v>354</v>
      </c>
      <c r="C37" s="168"/>
    </row>
    <row r="38" spans="1:3" s="156" customFormat="1" ht="12" x14ac:dyDescent="0.2">
      <c r="A38" s="166"/>
      <c r="B38" s="167" t="s">
        <v>1255</v>
      </c>
      <c r="C38" s="168"/>
    </row>
    <row r="39" spans="1:3" s="156" customFormat="1" ht="12" x14ac:dyDescent="0.2">
      <c r="A39" s="166"/>
      <c r="B39" s="167" t="s">
        <v>1256</v>
      </c>
      <c r="C39" s="168" t="s">
        <v>350</v>
      </c>
    </row>
    <row r="40" spans="1:3" s="156" customFormat="1" ht="12" x14ac:dyDescent="0.2">
      <c r="A40" s="166"/>
      <c r="B40" s="167" t="s">
        <v>1257</v>
      </c>
      <c r="C40" s="168" t="s">
        <v>350</v>
      </c>
    </row>
    <row r="41" spans="1:3" s="156" customFormat="1" ht="12" x14ac:dyDescent="0.2">
      <c r="A41" s="166"/>
      <c r="B41" s="167" t="s">
        <v>1258</v>
      </c>
      <c r="C41" s="168" t="s">
        <v>350</v>
      </c>
    </row>
    <row r="42" spans="1:3" s="156" customFormat="1" ht="12" x14ac:dyDescent="0.2">
      <c r="A42" s="166"/>
      <c r="B42" s="167" t="s">
        <v>304</v>
      </c>
      <c r="C42" s="168"/>
    </row>
    <row r="43" spans="1:3" s="156" customFormat="1" ht="12" x14ac:dyDescent="0.2">
      <c r="A43" s="169"/>
      <c r="B43" s="170" t="s">
        <v>347</v>
      </c>
      <c r="C43" s="171" t="s">
        <v>350</v>
      </c>
    </row>
    <row r="44" spans="1:3" s="156" customFormat="1" ht="12" x14ac:dyDescent="0.2">
      <c r="A44" s="163" t="s">
        <v>305</v>
      </c>
      <c r="B44" s="164" t="s">
        <v>31</v>
      </c>
      <c r="C44" s="165" t="s">
        <v>170</v>
      </c>
    </row>
    <row r="45" spans="1:3" s="156" customFormat="1" ht="12" x14ac:dyDescent="0.2">
      <c r="A45" s="169"/>
      <c r="B45" s="170" t="s">
        <v>32</v>
      </c>
      <c r="C45" s="171"/>
    </row>
    <row r="46" spans="1:3" s="156" customFormat="1" ht="12" x14ac:dyDescent="0.2">
      <c r="A46" s="163" t="s">
        <v>33</v>
      </c>
      <c r="B46" s="164" t="s">
        <v>31</v>
      </c>
      <c r="C46" s="165" t="s">
        <v>34</v>
      </c>
    </row>
    <row r="47" spans="1:3" s="156" customFormat="1" ht="12" x14ac:dyDescent="0.2">
      <c r="A47" s="169"/>
      <c r="B47" s="170" t="s">
        <v>35</v>
      </c>
      <c r="C47" s="171" t="s">
        <v>36</v>
      </c>
    </row>
    <row r="48" spans="1:3" s="156" customFormat="1" ht="12" x14ac:dyDescent="0.2">
      <c r="A48" s="163" t="s">
        <v>37</v>
      </c>
      <c r="B48" s="164" t="s">
        <v>38</v>
      </c>
      <c r="C48" s="165" t="s">
        <v>170</v>
      </c>
    </row>
    <row r="49" spans="1:3" s="156" customFormat="1" ht="12" x14ac:dyDescent="0.2">
      <c r="A49" s="169"/>
      <c r="B49" s="170" t="s">
        <v>39</v>
      </c>
      <c r="C49" s="171"/>
    </row>
    <row r="50" spans="1:3" s="156" customFormat="1" ht="12" x14ac:dyDescent="0.2">
      <c r="A50" s="163" t="s">
        <v>40</v>
      </c>
      <c r="B50" s="164" t="s">
        <v>1301</v>
      </c>
      <c r="C50" s="165" t="s">
        <v>170</v>
      </c>
    </row>
    <row r="51" spans="1:3" s="156" customFormat="1" ht="12" x14ac:dyDescent="0.2">
      <c r="A51" s="169"/>
      <c r="B51" s="170" t="s">
        <v>1519</v>
      </c>
      <c r="C51" s="171"/>
    </row>
    <row r="52" spans="1:3" s="156" customFormat="1" ht="12" x14ac:dyDescent="0.2">
      <c r="A52" s="163" t="s">
        <v>1520</v>
      </c>
      <c r="B52" s="164" t="s">
        <v>38</v>
      </c>
      <c r="C52" s="165" t="s">
        <v>350</v>
      </c>
    </row>
    <row r="53" spans="1:3" s="156" customFormat="1" ht="12" x14ac:dyDescent="0.2">
      <c r="A53" s="169"/>
      <c r="B53" s="170" t="s">
        <v>39</v>
      </c>
      <c r="C53" s="171"/>
    </row>
    <row r="54" spans="1:3" s="156" customFormat="1" ht="12" x14ac:dyDescent="0.2">
      <c r="A54" s="163" t="s">
        <v>1521</v>
      </c>
      <c r="B54" s="164" t="s">
        <v>1227</v>
      </c>
      <c r="C54" s="165" t="s">
        <v>350</v>
      </c>
    </row>
    <row r="55" spans="1:3" s="156" customFormat="1" ht="12" x14ac:dyDescent="0.2">
      <c r="A55" s="166"/>
      <c r="B55" s="167" t="s">
        <v>1519</v>
      </c>
      <c r="C55" s="168"/>
    </row>
    <row r="56" spans="1:3" s="156" customFormat="1" ht="12" x14ac:dyDescent="0.2">
      <c r="A56" s="163" t="s">
        <v>1228</v>
      </c>
      <c r="B56" s="164" t="s">
        <v>1229</v>
      </c>
      <c r="C56" s="164" t="s">
        <v>1230</v>
      </c>
    </row>
    <row r="57" spans="1:3" s="156" customFormat="1" ht="12" x14ac:dyDescent="0.2">
      <c r="A57" s="169"/>
      <c r="B57" s="170" t="s">
        <v>1231</v>
      </c>
      <c r="C57" s="171" t="s">
        <v>1232</v>
      </c>
    </row>
    <row r="58" spans="1:3" s="156" customFormat="1" ht="12" x14ac:dyDescent="0.2">
      <c r="A58" s="163" t="s">
        <v>1233</v>
      </c>
      <c r="B58" s="164" t="s">
        <v>1229</v>
      </c>
      <c r="C58" s="168" t="s">
        <v>1533</v>
      </c>
    </row>
    <row r="59" spans="1:3" s="156" customFormat="1" ht="12" x14ac:dyDescent="0.2">
      <c r="A59" s="166"/>
      <c r="B59" s="167" t="s">
        <v>1231</v>
      </c>
      <c r="C59" s="168" t="s">
        <v>1163</v>
      </c>
    </row>
    <row r="60" spans="1:3" s="156" customFormat="1" ht="12" x14ac:dyDescent="0.2">
      <c r="A60" s="166"/>
      <c r="B60" s="167"/>
      <c r="C60" s="167" t="s">
        <v>350</v>
      </c>
    </row>
    <row r="61" spans="1:3" s="156" customFormat="1" ht="12" x14ac:dyDescent="0.2">
      <c r="A61" s="169"/>
      <c r="B61" s="170"/>
      <c r="C61" s="171" t="s">
        <v>1164</v>
      </c>
    </row>
    <row r="62" spans="1:3" s="156" customFormat="1" ht="12" x14ac:dyDescent="0.2">
      <c r="A62" s="163" t="s">
        <v>1165</v>
      </c>
      <c r="B62" s="164" t="s">
        <v>1137</v>
      </c>
      <c r="C62" s="164" t="s">
        <v>1230</v>
      </c>
    </row>
    <row r="63" spans="1:3" s="156" customFormat="1" ht="12" x14ac:dyDescent="0.2">
      <c r="A63" s="166"/>
      <c r="B63" s="167" t="s">
        <v>1138</v>
      </c>
      <c r="C63" s="168" t="s">
        <v>1232</v>
      </c>
    </row>
    <row r="64" spans="1:3" s="156" customFormat="1" ht="12" x14ac:dyDescent="0.2">
      <c r="A64" s="169"/>
      <c r="B64" s="170" t="s">
        <v>1231</v>
      </c>
      <c r="C64" s="171"/>
    </row>
    <row r="65" spans="1:3" s="156" customFormat="1" ht="12" x14ac:dyDescent="0.2">
      <c r="A65" s="163" t="s">
        <v>1139</v>
      </c>
      <c r="B65" s="164" t="s">
        <v>1229</v>
      </c>
      <c r="C65" s="164" t="s">
        <v>1230</v>
      </c>
    </row>
    <row r="66" spans="1:3" s="156" customFormat="1" ht="12" x14ac:dyDescent="0.2">
      <c r="A66" s="166"/>
      <c r="B66" s="167" t="s">
        <v>1140</v>
      </c>
      <c r="C66" s="168" t="s">
        <v>1232</v>
      </c>
    </row>
    <row r="67" spans="1:3" s="156" customFormat="1" ht="12" x14ac:dyDescent="0.2">
      <c r="A67" s="169"/>
      <c r="B67" s="170" t="s">
        <v>1141</v>
      </c>
      <c r="C67" s="171"/>
    </row>
    <row r="68" spans="1:3" s="156" customFormat="1" ht="12" x14ac:dyDescent="0.2">
      <c r="A68" s="163" t="s">
        <v>1142</v>
      </c>
      <c r="B68" s="164" t="s">
        <v>1137</v>
      </c>
      <c r="C68" s="165" t="s">
        <v>1533</v>
      </c>
    </row>
    <row r="69" spans="1:3" s="156" customFormat="1" ht="12" x14ac:dyDescent="0.2">
      <c r="A69" s="166"/>
      <c r="B69" s="167" t="s">
        <v>1138</v>
      </c>
      <c r="C69" s="168" t="s">
        <v>1163</v>
      </c>
    </row>
    <row r="70" spans="1:3" s="156" customFormat="1" ht="12" x14ac:dyDescent="0.2">
      <c r="A70" s="166"/>
      <c r="B70" s="167" t="s">
        <v>1231</v>
      </c>
      <c r="C70" s="167" t="s">
        <v>350</v>
      </c>
    </row>
    <row r="71" spans="1:3" s="172" customFormat="1" ht="12" x14ac:dyDescent="0.2">
      <c r="A71" s="166"/>
      <c r="B71" s="167"/>
      <c r="C71" s="168" t="s">
        <v>1164</v>
      </c>
    </row>
    <row r="72" spans="1:3" s="156" customFormat="1" ht="12" x14ac:dyDescent="0.2">
      <c r="A72" s="163" t="s">
        <v>1143</v>
      </c>
      <c r="B72" s="164" t="s">
        <v>1229</v>
      </c>
      <c r="C72" s="165" t="s">
        <v>1533</v>
      </c>
    </row>
    <row r="73" spans="1:3" s="156" customFormat="1" ht="12" x14ac:dyDescent="0.2">
      <c r="A73" s="166"/>
      <c r="B73" s="167" t="s">
        <v>1140</v>
      </c>
      <c r="C73" s="168" t="s">
        <v>1163</v>
      </c>
    </row>
    <row r="74" spans="1:3" s="156" customFormat="1" ht="12" x14ac:dyDescent="0.2">
      <c r="A74" s="166"/>
      <c r="B74" s="167" t="s">
        <v>1141</v>
      </c>
      <c r="C74" s="167" t="s">
        <v>350</v>
      </c>
    </row>
    <row r="75" spans="1:3" s="172" customFormat="1" ht="12" x14ac:dyDescent="0.2">
      <c r="A75" s="169"/>
      <c r="B75" s="170"/>
      <c r="C75" s="168" t="s">
        <v>1164</v>
      </c>
    </row>
    <row r="76" spans="1:3" s="156" customFormat="1" ht="12" x14ac:dyDescent="0.2">
      <c r="A76" s="160" t="s">
        <v>1144</v>
      </c>
      <c r="B76" s="161" t="s">
        <v>1145</v>
      </c>
      <c r="C76" s="165" t="s">
        <v>170</v>
      </c>
    </row>
    <row r="77" spans="1:3" s="156" customFormat="1" ht="12" x14ac:dyDescent="0.2">
      <c r="A77" s="160" t="s">
        <v>1146</v>
      </c>
      <c r="B77" s="161" t="s">
        <v>1145</v>
      </c>
      <c r="C77" s="162" t="s">
        <v>350</v>
      </c>
    </row>
    <row r="78" spans="1:3" s="156" customFormat="1" ht="12" x14ac:dyDescent="0.2">
      <c r="A78" s="160" t="s">
        <v>1147</v>
      </c>
      <c r="B78" s="161" t="s">
        <v>1148</v>
      </c>
      <c r="C78" s="162" t="s">
        <v>1149</v>
      </c>
    </row>
    <row r="79" spans="1:3" s="156" customFormat="1" ht="12" x14ac:dyDescent="0.2">
      <c r="A79" s="160" t="s">
        <v>1150</v>
      </c>
      <c r="B79" s="161" t="s">
        <v>1148</v>
      </c>
      <c r="C79" s="162" t="s">
        <v>1151</v>
      </c>
    </row>
    <row r="80" spans="1:3" s="156" customFormat="1" ht="12" x14ac:dyDescent="0.2">
      <c r="A80" s="163" t="s">
        <v>1152</v>
      </c>
      <c r="B80" s="164" t="s">
        <v>1153</v>
      </c>
      <c r="C80" s="165"/>
    </row>
    <row r="81" spans="1:3" s="156" customFormat="1" ht="12" x14ac:dyDescent="0.2">
      <c r="A81" s="166"/>
      <c r="B81" s="167" t="s">
        <v>1363</v>
      </c>
      <c r="C81" s="168"/>
    </row>
    <row r="82" spans="1:3" s="156" customFormat="1" ht="12" x14ac:dyDescent="0.2">
      <c r="A82" s="166"/>
      <c r="B82" s="167" t="s">
        <v>366</v>
      </c>
      <c r="C82" s="167" t="s">
        <v>170</v>
      </c>
    </row>
    <row r="83" spans="1:3" s="156" customFormat="1" ht="12" x14ac:dyDescent="0.2">
      <c r="A83" s="166"/>
      <c r="B83" s="167" t="s">
        <v>1364</v>
      </c>
      <c r="C83" s="168"/>
    </row>
    <row r="84" spans="1:3" s="156" customFormat="1" ht="12" x14ac:dyDescent="0.2">
      <c r="A84" s="166"/>
      <c r="B84" s="167" t="s">
        <v>120</v>
      </c>
      <c r="C84" s="168"/>
    </row>
    <row r="85" spans="1:3" s="156" customFormat="1" ht="12" x14ac:dyDescent="0.2">
      <c r="A85" s="166"/>
      <c r="B85" s="167" t="s">
        <v>1252</v>
      </c>
      <c r="C85" s="167" t="s">
        <v>170</v>
      </c>
    </row>
    <row r="86" spans="1:3" s="156" customFormat="1" ht="12" x14ac:dyDescent="0.2">
      <c r="A86" s="169"/>
      <c r="B86" s="170" t="s">
        <v>1253</v>
      </c>
      <c r="C86" s="167" t="s">
        <v>170</v>
      </c>
    </row>
    <row r="87" spans="1:3" s="156" customFormat="1" ht="12" x14ac:dyDescent="0.2">
      <c r="A87" s="163" t="s">
        <v>121</v>
      </c>
      <c r="B87" s="164" t="s">
        <v>1153</v>
      </c>
      <c r="C87" s="165"/>
    </row>
    <row r="88" spans="1:3" s="156" customFormat="1" ht="12" x14ac:dyDescent="0.2">
      <c r="A88" s="166"/>
      <c r="B88" s="167" t="s">
        <v>1363</v>
      </c>
      <c r="C88" s="168"/>
    </row>
    <row r="89" spans="1:3" s="156" customFormat="1" ht="12" x14ac:dyDescent="0.2">
      <c r="A89" s="166"/>
      <c r="B89" s="167" t="s">
        <v>366</v>
      </c>
      <c r="C89" s="168" t="s">
        <v>350</v>
      </c>
    </row>
    <row r="90" spans="1:3" s="156" customFormat="1" ht="12" x14ac:dyDescent="0.2">
      <c r="A90" s="166"/>
      <c r="B90" s="167" t="s">
        <v>1364</v>
      </c>
      <c r="C90" s="168"/>
    </row>
    <row r="91" spans="1:3" s="156" customFormat="1" ht="12" x14ac:dyDescent="0.2">
      <c r="A91" s="166"/>
      <c r="B91" s="167" t="s">
        <v>120</v>
      </c>
      <c r="C91" s="168"/>
    </row>
    <row r="92" spans="1:3" s="156" customFormat="1" ht="12" x14ac:dyDescent="0.2">
      <c r="A92" s="166"/>
      <c r="B92" s="167" t="s">
        <v>1252</v>
      </c>
      <c r="C92" s="168" t="s">
        <v>350</v>
      </c>
    </row>
    <row r="93" spans="1:3" s="156" customFormat="1" ht="12" x14ac:dyDescent="0.2">
      <c r="A93" s="169"/>
      <c r="B93" s="170" t="s">
        <v>1253</v>
      </c>
      <c r="C93" s="171" t="s">
        <v>350</v>
      </c>
    </row>
    <row r="94" spans="1:3" s="156" customFormat="1" ht="12" x14ac:dyDescent="0.2">
      <c r="A94" s="163" t="s">
        <v>122</v>
      </c>
      <c r="B94" s="164" t="s">
        <v>123</v>
      </c>
      <c r="C94" s="167" t="s">
        <v>170</v>
      </c>
    </row>
    <row r="95" spans="1:3" s="156" customFormat="1" ht="12" x14ac:dyDescent="0.2">
      <c r="A95" s="166"/>
      <c r="B95" s="167" t="s">
        <v>124</v>
      </c>
      <c r="C95" s="168"/>
    </row>
    <row r="96" spans="1:3" s="156" customFormat="1" ht="12" x14ac:dyDescent="0.2">
      <c r="A96" s="169"/>
      <c r="B96" s="170" t="s">
        <v>125</v>
      </c>
      <c r="C96" s="171"/>
    </row>
    <row r="97" spans="1:3" s="156" customFormat="1" ht="12" x14ac:dyDescent="0.2">
      <c r="A97" s="163" t="s">
        <v>126</v>
      </c>
      <c r="B97" s="164" t="s">
        <v>123</v>
      </c>
      <c r="C97" s="165" t="s">
        <v>350</v>
      </c>
    </row>
    <row r="98" spans="1:3" s="156" customFormat="1" ht="12" x14ac:dyDescent="0.2">
      <c r="A98" s="166"/>
      <c r="B98" s="167" t="s">
        <v>124</v>
      </c>
      <c r="C98" s="168"/>
    </row>
    <row r="99" spans="1:3" s="156" customFormat="1" ht="12" x14ac:dyDescent="0.2">
      <c r="A99" s="169"/>
      <c r="B99" s="170" t="s">
        <v>127</v>
      </c>
      <c r="C99" s="171"/>
    </row>
    <row r="100" spans="1:3" s="156" customFormat="1" ht="12" x14ac:dyDescent="0.2">
      <c r="A100" s="161"/>
      <c r="B100" s="161"/>
      <c r="C100" s="161"/>
    </row>
    <row r="101" spans="1:3" s="156" customFormat="1" ht="12" x14ac:dyDescent="0.2">
      <c r="A101" s="161" t="s">
        <v>128</v>
      </c>
      <c r="B101" s="161" t="s">
        <v>129</v>
      </c>
      <c r="C101" s="161" t="s">
        <v>170</v>
      </c>
    </row>
    <row r="102" spans="1:3" s="156" customFormat="1" ht="12" x14ac:dyDescent="0.2">
      <c r="A102" s="164" t="s">
        <v>678</v>
      </c>
      <c r="B102" s="164" t="s">
        <v>129</v>
      </c>
      <c r="C102" s="164" t="s">
        <v>350</v>
      </c>
    </row>
    <row r="103" spans="1:3" s="156" customFormat="1" ht="12" x14ac:dyDescent="0.2">
      <c r="A103" s="164" t="s">
        <v>679</v>
      </c>
      <c r="B103" s="164" t="s">
        <v>680</v>
      </c>
      <c r="C103" s="164" t="s">
        <v>170</v>
      </c>
    </row>
    <row r="104" spans="1:3" s="156" customFormat="1" ht="12" x14ac:dyDescent="0.2">
      <c r="A104" s="170"/>
      <c r="B104" s="170" t="s">
        <v>681</v>
      </c>
      <c r="C104" s="170"/>
    </row>
    <row r="105" spans="1:3" s="156" customFormat="1" ht="12" x14ac:dyDescent="0.2">
      <c r="A105" s="164" t="s">
        <v>682</v>
      </c>
      <c r="B105" s="164" t="s">
        <v>680</v>
      </c>
      <c r="C105" s="164" t="s">
        <v>350</v>
      </c>
    </row>
    <row r="106" spans="1:3" s="156" customFormat="1" ht="12" x14ac:dyDescent="0.2">
      <c r="A106" s="170"/>
      <c r="B106" s="170" t="s">
        <v>681</v>
      </c>
      <c r="C106" s="170"/>
    </row>
    <row r="107" spans="1:3" s="156" customFormat="1" ht="12" x14ac:dyDescent="0.2">
      <c r="A107" s="161" t="s">
        <v>683</v>
      </c>
      <c r="B107" s="161" t="s">
        <v>329</v>
      </c>
      <c r="C107" s="161" t="s">
        <v>170</v>
      </c>
    </row>
    <row r="108" spans="1:3" s="156" customFormat="1" ht="12" x14ac:dyDescent="0.2">
      <c r="A108" s="164" t="s">
        <v>330</v>
      </c>
      <c r="B108" s="164" t="s">
        <v>329</v>
      </c>
      <c r="C108" s="164" t="s">
        <v>350</v>
      </c>
    </row>
    <row r="109" spans="1:3" s="172" customFormat="1" ht="12" x14ac:dyDescent="0.2">
      <c r="A109" s="170"/>
      <c r="B109" s="170"/>
      <c r="C109" s="170"/>
    </row>
    <row r="110" spans="1:3" s="156" customFormat="1" ht="12" x14ac:dyDescent="0.2">
      <c r="A110" s="164" t="s">
        <v>233</v>
      </c>
      <c r="B110" s="164" t="s">
        <v>1183</v>
      </c>
      <c r="C110" s="164" t="s">
        <v>350</v>
      </c>
    </row>
    <row r="111" spans="1:3" s="156" customFormat="1" ht="12" x14ac:dyDescent="0.2">
      <c r="A111" s="164" t="s">
        <v>1184</v>
      </c>
      <c r="B111" s="164" t="s">
        <v>1413</v>
      </c>
      <c r="C111" s="164" t="s">
        <v>170</v>
      </c>
    </row>
    <row r="112" spans="1:3" s="156" customFormat="1" ht="12" x14ac:dyDescent="0.2">
      <c r="A112" s="170"/>
      <c r="B112" s="170" t="s">
        <v>1414</v>
      </c>
      <c r="C112" s="170"/>
    </row>
    <row r="113" spans="1:3" s="156" customFormat="1" ht="12" x14ac:dyDescent="0.2">
      <c r="A113" s="164" t="s">
        <v>1415</v>
      </c>
      <c r="B113" s="164" t="s">
        <v>1413</v>
      </c>
      <c r="C113" s="164" t="s">
        <v>350</v>
      </c>
    </row>
    <row r="114" spans="1:3" s="156" customFormat="1" ht="12" x14ac:dyDescent="0.2">
      <c r="A114" s="170"/>
      <c r="B114" s="170" t="s">
        <v>1414</v>
      </c>
      <c r="C114" s="170"/>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5/2015&amp;R&amp;"MetaNormalLF-Roman,Standard"&amp;8&amp;P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selection sqref="A1:C1"/>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28.5" customHeight="1" x14ac:dyDescent="0.25">
      <c r="A1" s="564" t="s">
        <v>101</v>
      </c>
      <c r="B1" s="564"/>
      <c r="C1" s="564"/>
    </row>
    <row r="2" spans="1:3" s="156" customFormat="1" ht="12" x14ac:dyDescent="0.2"/>
    <row r="3" spans="1:3" s="156" customFormat="1" ht="12" x14ac:dyDescent="0.2">
      <c r="A3" s="157" t="s">
        <v>1040</v>
      </c>
      <c r="B3" s="158" t="s">
        <v>1041</v>
      </c>
      <c r="C3" s="159" t="s">
        <v>1042</v>
      </c>
    </row>
    <row r="4" spans="1:3" s="156" customFormat="1" ht="12" x14ac:dyDescent="0.2">
      <c r="A4" s="160" t="s">
        <v>1416</v>
      </c>
      <c r="B4" s="161" t="s">
        <v>1044</v>
      </c>
      <c r="C4" s="162" t="s">
        <v>653</v>
      </c>
    </row>
    <row r="5" spans="1:3" s="156" customFormat="1" ht="12" x14ac:dyDescent="0.2">
      <c r="A5" s="160" t="s">
        <v>1417</v>
      </c>
      <c r="B5" s="161" t="s">
        <v>164</v>
      </c>
      <c r="C5" s="162" t="s">
        <v>653</v>
      </c>
    </row>
    <row r="6" spans="1:3" s="156" customFormat="1" ht="12" x14ac:dyDescent="0.2">
      <c r="A6" s="561" t="s">
        <v>1418</v>
      </c>
      <c r="B6" s="164" t="s">
        <v>1419</v>
      </c>
      <c r="C6" s="561" t="s">
        <v>170</v>
      </c>
    </row>
    <row r="7" spans="1:3" s="156" customFormat="1" ht="12" x14ac:dyDescent="0.2">
      <c r="A7" s="563"/>
      <c r="B7" s="170" t="s">
        <v>1231</v>
      </c>
      <c r="C7" s="562"/>
    </row>
    <row r="8" spans="1:3" s="156" customFormat="1" ht="12" x14ac:dyDescent="0.2">
      <c r="A8" s="558" t="s">
        <v>1420</v>
      </c>
      <c r="B8" s="163" t="s">
        <v>1419</v>
      </c>
      <c r="C8" s="561" t="s">
        <v>170</v>
      </c>
    </row>
    <row r="9" spans="1:3" s="156" customFormat="1" ht="12" x14ac:dyDescent="0.2">
      <c r="A9" s="559"/>
      <c r="B9" s="166" t="s">
        <v>1140</v>
      </c>
      <c r="C9" s="562"/>
    </row>
    <row r="10" spans="1:3" s="156" customFormat="1" ht="12" x14ac:dyDescent="0.2">
      <c r="A10" s="560"/>
      <c r="B10" s="169" t="s">
        <v>1141</v>
      </c>
      <c r="C10" s="563"/>
    </row>
    <row r="11" spans="1:3" s="156" customFormat="1" ht="12" x14ac:dyDescent="0.2">
      <c r="A11" s="561" t="s">
        <v>1421</v>
      </c>
      <c r="B11" s="164" t="s">
        <v>1134</v>
      </c>
      <c r="C11" s="561" t="s">
        <v>170</v>
      </c>
    </row>
    <row r="12" spans="1:3" s="156" customFormat="1" ht="12" x14ac:dyDescent="0.2">
      <c r="A12" s="563"/>
      <c r="B12" s="170" t="s">
        <v>1231</v>
      </c>
      <c r="C12" s="562"/>
    </row>
    <row r="13" spans="1:3" s="156" customFormat="1" ht="12" x14ac:dyDescent="0.2">
      <c r="A13" s="558" t="s">
        <v>1135</v>
      </c>
      <c r="B13" s="164" t="s">
        <v>1134</v>
      </c>
      <c r="C13" s="561" t="s">
        <v>170</v>
      </c>
    </row>
    <row r="14" spans="1:3" s="156" customFormat="1" ht="12" x14ac:dyDescent="0.2">
      <c r="A14" s="559"/>
      <c r="B14" s="167" t="s">
        <v>1140</v>
      </c>
      <c r="C14" s="562"/>
    </row>
    <row r="15" spans="1:3" s="156" customFormat="1" ht="12" x14ac:dyDescent="0.2">
      <c r="A15" s="560"/>
      <c r="B15" s="170" t="s">
        <v>1141</v>
      </c>
      <c r="C15" s="563"/>
    </row>
    <row r="16" spans="1:3" s="156" customFormat="1" ht="12" x14ac:dyDescent="0.2">
      <c r="A16" s="561" t="s">
        <v>737</v>
      </c>
      <c r="B16" s="164" t="s">
        <v>186</v>
      </c>
      <c r="C16" s="561" t="s">
        <v>170</v>
      </c>
    </row>
    <row r="17" spans="1:3" s="156" customFormat="1" ht="12" x14ac:dyDescent="0.2">
      <c r="A17" s="563"/>
      <c r="B17" s="170" t="s">
        <v>1231</v>
      </c>
      <c r="C17" s="562"/>
    </row>
    <row r="18" spans="1:3" s="156" customFormat="1" ht="12" x14ac:dyDescent="0.2">
      <c r="A18" s="558" t="s">
        <v>187</v>
      </c>
      <c r="B18" s="164" t="s">
        <v>186</v>
      </c>
      <c r="C18" s="561" t="s">
        <v>170</v>
      </c>
    </row>
    <row r="19" spans="1:3" s="156" customFormat="1" ht="12" x14ac:dyDescent="0.2">
      <c r="A19" s="559"/>
      <c r="B19" s="167" t="s">
        <v>1140</v>
      </c>
      <c r="C19" s="562"/>
    </row>
    <row r="20" spans="1:3" s="156" customFormat="1" ht="12" x14ac:dyDescent="0.2">
      <c r="A20" s="560"/>
      <c r="B20" s="170" t="s">
        <v>1141</v>
      </c>
      <c r="C20" s="563"/>
    </row>
    <row r="21" spans="1:3" s="156" customFormat="1" ht="12" x14ac:dyDescent="0.2">
      <c r="A21" s="561" t="s">
        <v>188</v>
      </c>
      <c r="B21" s="164" t="s">
        <v>189</v>
      </c>
      <c r="C21" s="561" t="s">
        <v>894</v>
      </c>
    </row>
    <row r="22" spans="1:3" s="156" customFormat="1" ht="12" x14ac:dyDescent="0.2">
      <c r="A22" s="563"/>
      <c r="B22" s="170" t="s">
        <v>190</v>
      </c>
      <c r="C22" s="562"/>
    </row>
    <row r="23" spans="1:3" s="156" customFormat="1" ht="12" x14ac:dyDescent="0.2">
      <c r="A23" s="558" t="s">
        <v>191</v>
      </c>
      <c r="B23" s="164" t="s">
        <v>189</v>
      </c>
      <c r="C23" s="561" t="s">
        <v>894</v>
      </c>
    </row>
    <row r="24" spans="1:3" s="156" customFormat="1" ht="12" x14ac:dyDescent="0.2">
      <c r="A24" s="559"/>
      <c r="B24" s="167" t="s">
        <v>192</v>
      </c>
      <c r="C24" s="562"/>
    </row>
    <row r="25" spans="1:3" s="156" customFormat="1" ht="12" x14ac:dyDescent="0.2">
      <c r="A25" s="560"/>
      <c r="B25" s="170" t="s">
        <v>193</v>
      </c>
      <c r="C25" s="563"/>
    </row>
    <row r="26" spans="1:3" x14ac:dyDescent="0.2">
      <c r="A26" s="160" t="s">
        <v>194</v>
      </c>
      <c r="B26" s="164" t="s">
        <v>195</v>
      </c>
      <c r="C26" s="165" t="s">
        <v>170</v>
      </c>
    </row>
    <row r="27" spans="1:3" s="156" customFormat="1" ht="12" x14ac:dyDescent="0.2">
      <c r="A27" s="561" t="s">
        <v>959</v>
      </c>
      <c r="B27" s="164" t="s">
        <v>960</v>
      </c>
      <c r="C27" s="561" t="s">
        <v>170</v>
      </c>
    </row>
    <row r="28" spans="1:3" s="156" customFormat="1" ht="12" x14ac:dyDescent="0.2">
      <c r="A28" s="563"/>
      <c r="B28" s="170" t="s">
        <v>1141</v>
      </c>
      <c r="C28" s="562"/>
    </row>
    <row r="29" spans="1:3" x14ac:dyDescent="0.2">
      <c r="A29" s="160" t="s">
        <v>961</v>
      </c>
      <c r="B29" s="164" t="s">
        <v>962</v>
      </c>
      <c r="C29" s="165" t="s">
        <v>170</v>
      </c>
    </row>
    <row r="30" spans="1:3" s="156" customFormat="1" ht="12" x14ac:dyDescent="0.2">
      <c r="A30" s="561" t="s">
        <v>963</v>
      </c>
      <c r="B30" s="164" t="s">
        <v>964</v>
      </c>
      <c r="C30" s="561" t="s">
        <v>170</v>
      </c>
    </row>
    <row r="31" spans="1:3" s="156" customFormat="1" ht="12" x14ac:dyDescent="0.2">
      <c r="A31" s="563"/>
      <c r="B31" s="170" t="s">
        <v>1141</v>
      </c>
      <c r="C31" s="562"/>
    </row>
    <row r="32" spans="1:3" x14ac:dyDescent="0.2">
      <c r="A32" s="561" t="s">
        <v>965</v>
      </c>
      <c r="B32" s="164" t="s">
        <v>966</v>
      </c>
      <c r="C32" s="561" t="s">
        <v>170</v>
      </c>
    </row>
    <row r="33" spans="1:3" x14ac:dyDescent="0.2">
      <c r="A33" s="563"/>
      <c r="B33" s="170" t="s">
        <v>967</v>
      </c>
      <c r="C33" s="562"/>
    </row>
    <row r="34" spans="1:3" s="156" customFormat="1" ht="12" x14ac:dyDescent="0.2">
      <c r="A34" s="561" t="s">
        <v>968</v>
      </c>
      <c r="B34" s="164" t="s">
        <v>966</v>
      </c>
      <c r="C34" s="561" t="s">
        <v>170</v>
      </c>
    </row>
    <row r="35" spans="1:3" s="156" customFormat="1" ht="12" x14ac:dyDescent="0.2">
      <c r="A35" s="562"/>
      <c r="B35" s="167" t="s">
        <v>969</v>
      </c>
      <c r="C35" s="562"/>
    </row>
    <row r="36" spans="1:3" s="156" customFormat="1" ht="12" x14ac:dyDescent="0.2">
      <c r="A36" s="563"/>
      <c r="B36" s="170" t="s">
        <v>1141</v>
      </c>
      <c r="C36" s="563"/>
    </row>
    <row r="37" spans="1:3" x14ac:dyDescent="0.2">
      <c r="A37" s="561" t="s">
        <v>970</v>
      </c>
      <c r="B37" s="164" t="s">
        <v>972</v>
      </c>
      <c r="C37" s="561" t="s">
        <v>170</v>
      </c>
    </row>
    <row r="38" spans="1:3" x14ac:dyDescent="0.2">
      <c r="A38" s="563"/>
      <c r="B38" s="170" t="s">
        <v>967</v>
      </c>
      <c r="C38" s="562"/>
    </row>
    <row r="39" spans="1:3" s="156" customFormat="1" ht="12" x14ac:dyDescent="0.2">
      <c r="A39" s="561" t="s">
        <v>971</v>
      </c>
      <c r="B39" s="164" t="s">
        <v>972</v>
      </c>
      <c r="C39" s="561" t="s">
        <v>170</v>
      </c>
    </row>
    <row r="40" spans="1:3" s="156" customFormat="1" ht="12" x14ac:dyDescent="0.2">
      <c r="A40" s="562"/>
      <c r="B40" s="167" t="s">
        <v>969</v>
      </c>
      <c r="C40" s="562"/>
    </row>
    <row r="41" spans="1:3" s="156" customFormat="1" ht="12" x14ac:dyDescent="0.2">
      <c r="A41" s="563"/>
      <c r="B41" s="170" t="s">
        <v>1141</v>
      </c>
      <c r="C41" s="563"/>
    </row>
    <row r="42" spans="1:3" x14ac:dyDescent="0.2">
      <c r="A42" s="561" t="s">
        <v>973</v>
      </c>
      <c r="B42" s="164" t="s">
        <v>923</v>
      </c>
      <c r="C42" s="561" t="s">
        <v>170</v>
      </c>
    </row>
    <row r="43" spans="1:3" x14ac:dyDescent="0.2">
      <c r="A43" s="563"/>
      <c r="B43" s="167" t="s">
        <v>190</v>
      </c>
      <c r="C43" s="562"/>
    </row>
    <row r="44" spans="1:3" s="156" customFormat="1" ht="12" x14ac:dyDescent="0.2">
      <c r="A44" s="561" t="s">
        <v>974</v>
      </c>
      <c r="B44" s="164" t="s">
        <v>923</v>
      </c>
      <c r="C44" s="561" t="s">
        <v>170</v>
      </c>
    </row>
    <row r="45" spans="1:3" s="156" customFormat="1" ht="12" x14ac:dyDescent="0.2">
      <c r="A45" s="562"/>
      <c r="B45" s="167" t="s">
        <v>192</v>
      </c>
      <c r="C45" s="562"/>
    </row>
    <row r="46" spans="1:3" s="156" customFormat="1" ht="12" x14ac:dyDescent="0.2">
      <c r="A46" s="563"/>
      <c r="B46" s="170" t="s">
        <v>193</v>
      </c>
      <c r="C46" s="563"/>
    </row>
    <row r="47" spans="1:3" x14ac:dyDescent="0.2">
      <c r="A47" s="561" t="s">
        <v>1365</v>
      </c>
      <c r="B47" s="164" t="s">
        <v>1223</v>
      </c>
      <c r="C47" s="561" t="s">
        <v>170</v>
      </c>
    </row>
    <row r="48" spans="1:3" x14ac:dyDescent="0.2">
      <c r="A48" s="563"/>
      <c r="B48" s="167" t="s">
        <v>190</v>
      </c>
      <c r="C48" s="563"/>
    </row>
    <row r="49" spans="1:245" x14ac:dyDescent="0.2">
      <c r="A49" s="561" t="s">
        <v>1246</v>
      </c>
      <c r="B49" s="164" t="s">
        <v>1223</v>
      </c>
      <c r="C49" s="561" t="s">
        <v>170</v>
      </c>
    </row>
    <row r="50" spans="1:245" x14ac:dyDescent="0.2">
      <c r="A50" s="562"/>
      <c r="B50" s="167" t="s">
        <v>192</v>
      </c>
      <c r="C50" s="562"/>
    </row>
    <row r="51" spans="1:245" x14ac:dyDescent="0.2">
      <c r="A51" s="563"/>
      <c r="B51" s="170" t="s">
        <v>193</v>
      </c>
      <c r="C51" s="563"/>
    </row>
    <row r="52" spans="1:245" x14ac:dyDescent="0.2">
      <c r="A52" s="561" t="s">
        <v>1247</v>
      </c>
      <c r="B52" s="164" t="s">
        <v>1578</v>
      </c>
      <c r="C52" s="561" t="s">
        <v>170</v>
      </c>
    </row>
    <row r="53" spans="1:245" x14ac:dyDescent="0.2">
      <c r="A53" s="563"/>
      <c r="B53" s="167" t="s">
        <v>190</v>
      </c>
      <c r="C53" s="563"/>
    </row>
    <row r="54" spans="1:245" x14ac:dyDescent="0.2">
      <c r="A54" s="561" t="s">
        <v>119</v>
      </c>
      <c r="B54" s="164" t="s">
        <v>1578</v>
      </c>
      <c r="C54" s="561" t="s">
        <v>170</v>
      </c>
    </row>
    <row r="55" spans="1:245" x14ac:dyDescent="0.2">
      <c r="A55" s="562"/>
      <c r="B55" s="167" t="s">
        <v>192</v>
      </c>
      <c r="C55" s="562"/>
    </row>
    <row r="56" spans="1:245" x14ac:dyDescent="0.2">
      <c r="A56" s="563"/>
      <c r="B56" s="170" t="s">
        <v>193</v>
      </c>
      <c r="C56" s="563"/>
    </row>
    <row r="57" spans="1:245" x14ac:dyDescent="0.2">
      <c r="A57" s="174" t="s">
        <v>924</v>
      </c>
      <c r="B57" s="164" t="s">
        <v>823</v>
      </c>
      <c r="C57" s="165" t="s">
        <v>170</v>
      </c>
    </row>
    <row r="58" spans="1:245" x14ac:dyDescent="0.2">
      <c r="A58" s="561" t="s">
        <v>824</v>
      </c>
      <c r="B58" s="164" t="s">
        <v>825</v>
      </c>
      <c r="C58" s="561" t="s">
        <v>170</v>
      </c>
    </row>
    <row r="59" spans="1:245" x14ac:dyDescent="0.2">
      <c r="A59" s="563"/>
      <c r="B59" s="170" t="s">
        <v>1141</v>
      </c>
      <c r="C59" s="563"/>
    </row>
    <row r="60" spans="1:245" x14ac:dyDescent="0.2">
      <c r="A60" s="175" t="s">
        <v>826</v>
      </c>
      <c r="B60" s="161" t="s">
        <v>827</v>
      </c>
      <c r="C60" s="161" t="s">
        <v>426</v>
      </c>
    </row>
    <row r="61" spans="1:245" x14ac:dyDescent="0.2">
      <c r="A61" s="175" t="s">
        <v>828</v>
      </c>
      <c r="B61" s="161" t="s">
        <v>1412</v>
      </c>
      <c r="C61" s="161" t="s">
        <v>170</v>
      </c>
    </row>
    <row r="62" spans="1:245" x14ac:dyDescent="0.2">
      <c r="A62" s="565" t="s">
        <v>829</v>
      </c>
      <c r="B62" s="161" t="s">
        <v>830</v>
      </c>
      <c r="C62" s="565" t="s">
        <v>170</v>
      </c>
    </row>
    <row r="63" spans="1:245" x14ac:dyDescent="0.2">
      <c r="A63" s="565"/>
      <c r="B63" s="161" t="s">
        <v>831</v>
      </c>
      <c r="C63" s="565"/>
    </row>
    <row r="64" spans="1:245" s="177" customFormat="1" x14ac:dyDescent="0.2">
      <c r="A64" s="175" t="s">
        <v>832</v>
      </c>
      <c r="B64" s="161" t="s">
        <v>833</v>
      </c>
      <c r="C64" s="161" t="s">
        <v>170</v>
      </c>
      <c r="D64" s="176"/>
      <c r="E64" s="172"/>
      <c r="F64" s="176"/>
      <c r="G64" s="172"/>
      <c r="H64" s="176"/>
      <c r="I64" s="172"/>
      <c r="J64" s="176"/>
      <c r="K64" s="172"/>
      <c r="L64" s="176"/>
      <c r="M64" s="172"/>
      <c r="N64" s="176"/>
      <c r="O64" s="172"/>
      <c r="P64" s="176"/>
      <c r="Q64" s="172"/>
      <c r="R64" s="176"/>
      <c r="S64" s="172"/>
      <c r="T64" s="176"/>
      <c r="U64" s="172"/>
      <c r="V64" s="176"/>
      <c r="W64" s="172"/>
      <c r="X64" s="176"/>
      <c r="Y64" s="172"/>
      <c r="Z64" s="176"/>
      <c r="AA64" s="172"/>
      <c r="AB64" s="176"/>
      <c r="AC64" s="172"/>
      <c r="AD64" s="176"/>
      <c r="AE64" s="172"/>
      <c r="AF64" s="176"/>
      <c r="AG64" s="172"/>
      <c r="AH64" s="176"/>
      <c r="AI64" s="172"/>
      <c r="AJ64" s="176"/>
      <c r="AK64" s="172"/>
      <c r="AL64" s="176"/>
      <c r="AM64" s="172"/>
      <c r="AN64" s="176"/>
      <c r="AO64" s="172"/>
      <c r="AP64" s="176"/>
      <c r="AQ64" s="172"/>
      <c r="AR64" s="176"/>
      <c r="AS64" s="172"/>
      <c r="AT64" s="176"/>
      <c r="AU64" s="172"/>
      <c r="AV64" s="176"/>
      <c r="AW64" s="172"/>
      <c r="AX64" s="176"/>
      <c r="AY64" s="172"/>
      <c r="AZ64" s="176"/>
      <c r="BA64" s="172"/>
      <c r="BB64" s="176"/>
      <c r="BC64" s="172"/>
      <c r="BD64" s="176"/>
      <c r="BE64" s="172"/>
      <c r="BF64" s="176"/>
      <c r="BG64" s="172"/>
      <c r="BH64" s="176"/>
      <c r="BI64" s="172"/>
      <c r="BJ64" s="176"/>
      <c r="BK64" s="172"/>
      <c r="BL64" s="176"/>
      <c r="BM64" s="172"/>
      <c r="BN64" s="176"/>
      <c r="BO64" s="172"/>
      <c r="BP64" s="176"/>
      <c r="BQ64" s="172"/>
      <c r="BR64" s="176"/>
      <c r="BS64" s="172"/>
      <c r="BT64" s="176"/>
      <c r="BU64" s="172"/>
      <c r="BV64" s="176"/>
      <c r="BW64" s="172"/>
      <c r="BX64" s="176"/>
      <c r="BY64" s="172"/>
      <c r="BZ64" s="176"/>
      <c r="CA64" s="172"/>
      <c r="CB64" s="176"/>
      <c r="CC64" s="172"/>
      <c r="CD64" s="176"/>
      <c r="CE64" s="172"/>
      <c r="CF64" s="176"/>
      <c r="CG64" s="172"/>
      <c r="CH64" s="176"/>
      <c r="CI64" s="172"/>
      <c r="CJ64" s="176"/>
      <c r="CK64" s="172"/>
      <c r="CL64" s="176"/>
      <c r="CM64" s="172"/>
      <c r="CN64" s="176"/>
      <c r="CO64" s="172"/>
      <c r="CP64" s="176"/>
      <c r="CQ64" s="172"/>
      <c r="CR64" s="176"/>
      <c r="CS64" s="172"/>
      <c r="CT64" s="176"/>
      <c r="CU64" s="172"/>
      <c r="CV64" s="176"/>
      <c r="CW64" s="172"/>
      <c r="CX64" s="176"/>
      <c r="CY64" s="172"/>
      <c r="CZ64" s="176"/>
      <c r="DA64" s="172"/>
      <c r="DB64" s="176"/>
      <c r="DC64" s="172"/>
      <c r="DD64" s="176"/>
      <c r="DE64" s="172"/>
      <c r="DF64" s="176"/>
      <c r="DG64" s="172"/>
      <c r="DH64" s="176"/>
      <c r="DI64" s="172"/>
      <c r="DJ64" s="176"/>
      <c r="DK64" s="172"/>
      <c r="DL64" s="176"/>
      <c r="DM64" s="172"/>
      <c r="DN64" s="176"/>
      <c r="DO64" s="172"/>
      <c r="DP64" s="176"/>
      <c r="DQ64" s="172"/>
      <c r="DR64" s="176"/>
      <c r="DS64" s="172"/>
      <c r="DT64" s="176"/>
      <c r="DU64" s="172"/>
      <c r="DV64" s="176"/>
      <c r="DW64" s="172"/>
      <c r="DX64" s="176"/>
      <c r="DY64" s="172"/>
      <c r="DZ64" s="176"/>
      <c r="EA64" s="172"/>
      <c r="EB64" s="176"/>
      <c r="EC64" s="172"/>
      <c r="ED64" s="176"/>
      <c r="EE64" s="172"/>
      <c r="EF64" s="176"/>
      <c r="EG64" s="172"/>
      <c r="EH64" s="176"/>
      <c r="EI64" s="172"/>
      <c r="EJ64" s="176"/>
      <c r="EK64" s="172"/>
      <c r="EL64" s="176"/>
      <c r="EM64" s="172"/>
      <c r="EN64" s="176"/>
      <c r="EO64" s="172"/>
      <c r="EP64" s="176"/>
      <c r="EQ64" s="172"/>
      <c r="ER64" s="176"/>
      <c r="ES64" s="172"/>
      <c r="ET64" s="176"/>
      <c r="EU64" s="172"/>
      <c r="EV64" s="176"/>
      <c r="EW64" s="172"/>
      <c r="EX64" s="176"/>
      <c r="EY64" s="172"/>
      <c r="EZ64" s="176"/>
      <c r="FA64" s="172"/>
      <c r="FB64" s="176"/>
      <c r="FC64" s="172"/>
      <c r="FD64" s="176"/>
      <c r="FE64" s="172"/>
      <c r="FF64" s="176"/>
      <c r="FG64" s="172"/>
      <c r="FH64" s="176"/>
      <c r="FI64" s="172"/>
      <c r="FJ64" s="176"/>
      <c r="FK64" s="172"/>
      <c r="FL64" s="176"/>
      <c r="FM64" s="172"/>
      <c r="FN64" s="176"/>
      <c r="FO64" s="172"/>
      <c r="FP64" s="176"/>
      <c r="FQ64" s="172"/>
      <c r="FR64" s="176"/>
      <c r="FS64" s="172"/>
      <c r="FT64" s="176"/>
      <c r="FU64" s="172"/>
      <c r="FV64" s="176"/>
      <c r="FW64" s="172"/>
      <c r="FX64" s="176"/>
      <c r="FY64" s="172"/>
      <c r="FZ64" s="176"/>
      <c r="GA64" s="172"/>
      <c r="GB64" s="176"/>
      <c r="GC64" s="172"/>
      <c r="GD64" s="176"/>
      <c r="GE64" s="172"/>
      <c r="GF64" s="176"/>
      <c r="GG64" s="172"/>
      <c r="GH64" s="176"/>
      <c r="GI64" s="172"/>
      <c r="GJ64" s="176"/>
      <c r="GK64" s="172"/>
      <c r="GL64" s="176"/>
      <c r="GM64" s="172"/>
      <c r="GN64" s="176"/>
      <c r="GO64" s="172"/>
      <c r="GP64" s="176"/>
      <c r="GQ64" s="172"/>
      <c r="GR64" s="176"/>
      <c r="GS64" s="172"/>
      <c r="GT64" s="176"/>
      <c r="GU64" s="172"/>
      <c r="GV64" s="176"/>
      <c r="GW64" s="172"/>
      <c r="GX64" s="176"/>
      <c r="GY64" s="172"/>
      <c r="GZ64" s="176"/>
      <c r="HA64" s="172"/>
      <c r="HB64" s="176"/>
      <c r="HC64" s="172"/>
      <c r="HD64" s="176"/>
      <c r="HE64" s="172"/>
      <c r="HF64" s="176"/>
      <c r="HG64" s="172"/>
      <c r="HH64" s="176"/>
      <c r="HI64" s="172"/>
      <c r="HJ64" s="176"/>
      <c r="HK64" s="172"/>
      <c r="HL64" s="176"/>
      <c r="HM64" s="172"/>
      <c r="HN64" s="176"/>
      <c r="HO64" s="172"/>
      <c r="HP64" s="176"/>
      <c r="HQ64" s="172"/>
      <c r="HR64" s="176"/>
      <c r="HS64" s="172"/>
      <c r="HT64" s="176"/>
      <c r="HU64" s="172"/>
      <c r="HV64" s="176"/>
      <c r="HW64" s="172"/>
      <c r="HX64" s="176"/>
      <c r="HY64" s="172"/>
      <c r="HZ64" s="176"/>
      <c r="IA64" s="172"/>
      <c r="IB64" s="176"/>
      <c r="IC64" s="172"/>
      <c r="ID64" s="176"/>
      <c r="IE64" s="172"/>
      <c r="IF64" s="176"/>
      <c r="IG64" s="172"/>
      <c r="IH64" s="176"/>
      <c r="II64" s="172"/>
      <c r="IJ64" s="176"/>
      <c r="IK64" s="172"/>
    </row>
    <row r="65" spans="1:3" x14ac:dyDescent="0.2">
      <c r="A65" s="160" t="s">
        <v>834</v>
      </c>
      <c r="B65" s="161" t="s">
        <v>1044</v>
      </c>
      <c r="C65" s="162" t="s">
        <v>853</v>
      </c>
    </row>
    <row r="66" spans="1:3" x14ac:dyDescent="0.2">
      <c r="A66" s="160" t="s">
        <v>130</v>
      </c>
      <c r="B66" s="161" t="s">
        <v>164</v>
      </c>
      <c r="C66" s="162" t="s">
        <v>853</v>
      </c>
    </row>
    <row r="67" spans="1:3" x14ac:dyDescent="0.2">
      <c r="A67" s="561" t="s">
        <v>1358</v>
      </c>
      <c r="B67" s="178" t="s">
        <v>1419</v>
      </c>
      <c r="C67" s="561" t="s">
        <v>350</v>
      </c>
    </row>
    <row r="68" spans="1:3" x14ac:dyDescent="0.2">
      <c r="A68" s="563"/>
      <c r="B68" s="179" t="s">
        <v>1231</v>
      </c>
      <c r="C68" s="563"/>
    </row>
    <row r="69" spans="1:3" x14ac:dyDescent="0.2">
      <c r="A69" s="558" t="s">
        <v>1359</v>
      </c>
      <c r="B69" s="178" t="s">
        <v>1419</v>
      </c>
      <c r="C69" s="561" t="s">
        <v>350</v>
      </c>
    </row>
    <row r="70" spans="1:3" x14ac:dyDescent="0.2">
      <c r="A70" s="559"/>
      <c r="B70" s="180" t="s">
        <v>1140</v>
      </c>
      <c r="C70" s="562"/>
    </row>
    <row r="71" spans="1:3" x14ac:dyDescent="0.2">
      <c r="A71" s="560"/>
      <c r="B71" s="179" t="s">
        <v>1141</v>
      </c>
      <c r="C71" s="563"/>
    </row>
    <row r="72" spans="1:3" x14ac:dyDescent="0.2">
      <c r="A72" s="561" t="s">
        <v>729</v>
      </c>
      <c r="B72" s="178" t="s">
        <v>1134</v>
      </c>
      <c r="C72" s="561" t="s">
        <v>350</v>
      </c>
    </row>
    <row r="73" spans="1:3" x14ac:dyDescent="0.2">
      <c r="A73" s="563"/>
      <c r="B73" s="179" t="s">
        <v>1231</v>
      </c>
      <c r="C73" s="563"/>
    </row>
    <row r="74" spans="1:3" x14ac:dyDescent="0.2">
      <c r="A74" s="558" t="s">
        <v>408</v>
      </c>
      <c r="B74" s="178" t="s">
        <v>1134</v>
      </c>
      <c r="C74" s="561" t="s">
        <v>350</v>
      </c>
    </row>
    <row r="75" spans="1:3" x14ac:dyDescent="0.2">
      <c r="A75" s="559"/>
      <c r="B75" s="180" t="s">
        <v>1140</v>
      </c>
      <c r="C75" s="562"/>
    </row>
    <row r="76" spans="1:3" x14ac:dyDescent="0.2">
      <c r="A76" s="560"/>
      <c r="B76" s="179" t="s">
        <v>1141</v>
      </c>
      <c r="C76" s="563"/>
    </row>
    <row r="77" spans="1:3" x14ac:dyDescent="0.2">
      <c r="A77" s="561" t="s">
        <v>409</v>
      </c>
      <c r="B77" s="178" t="s">
        <v>186</v>
      </c>
      <c r="C77" s="561" t="s">
        <v>350</v>
      </c>
    </row>
    <row r="78" spans="1:3" x14ac:dyDescent="0.2">
      <c r="A78" s="563"/>
      <c r="B78" s="179" t="s">
        <v>1231</v>
      </c>
      <c r="C78" s="563"/>
    </row>
    <row r="79" spans="1:3" x14ac:dyDescent="0.2">
      <c r="A79" s="558" t="s">
        <v>410</v>
      </c>
      <c r="B79" s="178" t="s">
        <v>186</v>
      </c>
      <c r="C79" s="561" t="s">
        <v>350</v>
      </c>
    </row>
    <row r="80" spans="1:3" x14ac:dyDescent="0.2">
      <c r="A80" s="559"/>
      <c r="B80" s="180" t="s">
        <v>1140</v>
      </c>
      <c r="C80" s="562"/>
    </row>
    <row r="81" spans="1:3" x14ac:dyDescent="0.2">
      <c r="A81" s="560"/>
      <c r="B81" s="179" t="s">
        <v>1141</v>
      </c>
      <c r="C81" s="563"/>
    </row>
    <row r="82" spans="1:3" x14ac:dyDescent="0.2">
      <c r="A82" s="561" t="s">
        <v>1570</v>
      </c>
      <c r="B82" s="164" t="s">
        <v>189</v>
      </c>
      <c r="C82" s="561" t="s">
        <v>1533</v>
      </c>
    </row>
    <row r="83" spans="1:3" x14ac:dyDescent="0.2">
      <c r="A83" s="563"/>
      <c r="B83" s="170" t="s">
        <v>190</v>
      </c>
      <c r="C83" s="563"/>
    </row>
    <row r="84" spans="1:3" x14ac:dyDescent="0.2">
      <c r="A84" s="558" t="s">
        <v>1571</v>
      </c>
      <c r="B84" s="164" t="s">
        <v>189</v>
      </c>
      <c r="C84" s="561" t="s">
        <v>1533</v>
      </c>
    </row>
    <row r="85" spans="1:3" x14ac:dyDescent="0.2">
      <c r="A85" s="559"/>
      <c r="B85" s="167" t="s">
        <v>192</v>
      </c>
      <c r="C85" s="562"/>
    </row>
    <row r="86" spans="1:3" x14ac:dyDescent="0.2">
      <c r="A86" s="560"/>
      <c r="B86" s="170" t="s">
        <v>193</v>
      </c>
      <c r="C86" s="563"/>
    </row>
    <row r="87" spans="1:3" x14ac:dyDescent="0.2">
      <c r="A87" s="160" t="s">
        <v>1572</v>
      </c>
      <c r="B87" s="164" t="s">
        <v>195</v>
      </c>
      <c r="C87" s="165" t="s">
        <v>895</v>
      </c>
    </row>
    <row r="88" spans="1:3" x14ac:dyDescent="0.2">
      <c r="A88" s="561" t="s">
        <v>1573</v>
      </c>
      <c r="B88" s="164" t="s">
        <v>960</v>
      </c>
      <c r="C88" s="561" t="s">
        <v>350</v>
      </c>
    </row>
    <row r="89" spans="1:3" x14ac:dyDescent="0.2">
      <c r="A89" s="563"/>
      <c r="B89" s="170" t="s">
        <v>1141</v>
      </c>
      <c r="C89" s="563"/>
    </row>
    <row r="90" spans="1:3" x14ac:dyDescent="0.2">
      <c r="A90" s="160" t="s">
        <v>1574</v>
      </c>
      <c r="B90" s="164" t="s">
        <v>962</v>
      </c>
      <c r="C90" s="162" t="s">
        <v>350</v>
      </c>
    </row>
    <row r="91" spans="1:3" x14ac:dyDescent="0.2">
      <c r="A91" s="561" t="s">
        <v>1575</v>
      </c>
      <c r="B91" s="164" t="s">
        <v>964</v>
      </c>
      <c r="C91" s="561" t="s">
        <v>350</v>
      </c>
    </row>
    <row r="92" spans="1:3" x14ac:dyDescent="0.2">
      <c r="A92" s="563"/>
      <c r="B92" s="170" t="s">
        <v>1141</v>
      </c>
      <c r="C92" s="563"/>
    </row>
    <row r="93" spans="1:3" x14ac:dyDescent="0.2">
      <c r="A93" s="561" t="s">
        <v>1576</v>
      </c>
      <c r="B93" s="164" t="s">
        <v>966</v>
      </c>
      <c r="C93" s="561" t="s">
        <v>350</v>
      </c>
    </row>
    <row r="94" spans="1:3" x14ac:dyDescent="0.2">
      <c r="A94" s="563"/>
      <c r="B94" s="170" t="s">
        <v>967</v>
      </c>
      <c r="C94" s="563"/>
    </row>
    <row r="95" spans="1:3" x14ac:dyDescent="0.2">
      <c r="A95" s="561" t="s">
        <v>1577</v>
      </c>
      <c r="B95" s="164" t="s">
        <v>966</v>
      </c>
      <c r="C95" s="561" t="s">
        <v>350</v>
      </c>
    </row>
    <row r="96" spans="1:3" x14ac:dyDescent="0.2">
      <c r="A96" s="562"/>
      <c r="B96" s="167" t="s">
        <v>969</v>
      </c>
      <c r="C96" s="562"/>
    </row>
    <row r="97" spans="1:3" x14ac:dyDescent="0.2">
      <c r="A97" s="563"/>
      <c r="B97" s="170" t="s">
        <v>1141</v>
      </c>
      <c r="C97" s="563"/>
    </row>
    <row r="98" spans="1:3" x14ac:dyDescent="0.2">
      <c r="A98" s="561" t="s">
        <v>1348</v>
      </c>
      <c r="B98" s="164" t="s">
        <v>972</v>
      </c>
      <c r="C98" s="561" t="s">
        <v>353</v>
      </c>
    </row>
    <row r="99" spans="1:3" x14ac:dyDescent="0.2">
      <c r="A99" s="563"/>
      <c r="B99" s="170" t="s">
        <v>967</v>
      </c>
      <c r="C99" s="563"/>
    </row>
    <row r="100" spans="1:3" x14ac:dyDescent="0.2">
      <c r="A100" s="561" t="s">
        <v>740</v>
      </c>
      <c r="B100" s="164" t="s">
        <v>972</v>
      </c>
      <c r="C100" s="561" t="s">
        <v>353</v>
      </c>
    </row>
    <row r="101" spans="1:3" x14ac:dyDescent="0.2">
      <c r="A101" s="562"/>
      <c r="B101" s="167" t="s">
        <v>969</v>
      </c>
      <c r="C101" s="562"/>
    </row>
    <row r="102" spans="1:3" x14ac:dyDescent="0.2">
      <c r="A102" s="563"/>
      <c r="B102" s="170" t="s">
        <v>1141</v>
      </c>
      <c r="C102" s="563"/>
    </row>
    <row r="103" spans="1:3" x14ac:dyDescent="0.2">
      <c r="A103" s="561" t="s">
        <v>741</v>
      </c>
      <c r="B103" s="164" t="s">
        <v>923</v>
      </c>
      <c r="C103" s="561" t="s">
        <v>350</v>
      </c>
    </row>
    <row r="104" spans="1:3" x14ac:dyDescent="0.2">
      <c r="A104" s="563"/>
      <c r="B104" s="167" t="s">
        <v>190</v>
      </c>
      <c r="C104" s="563"/>
    </row>
    <row r="105" spans="1:3" x14ac:dyDescent="0.2">
      <c r="A105" s="561" t="s">
        <v>742</v>
      </c>
      <c r="B105" s="164" t="s">
        <v>923</v>
      </c>
      <c r="C105" s="561" t="s">
        <v>350</v>
      </c>
    </row>
    <row r="106" spans="1:3" x14ac:dyDescent="0.2">
      <c r="A106" s="562"/>
      <c r="B106" s="167" t="s">
        <v>192</v>
      </c>
      <c r="C106" s="562"/>
    </row>
    <row r="107" spans="1:3" x14ac:dyDescent="0.2">
      <c r="A107" s="563"/>
      <c r="B107" s="170" t="s">
        <v>193</v>
      </c>
      <c r="C107" s="563"/>
    </row>
    <row r="108" spans="1:3" x14ac:dyDescent="0.2">
      <c r="A108" s="561" t="s">
        <v>749</v>
      </c>
      <c r="B108" s="164" t="s">
        <v>1223</v>
      </c>
      <c r="C108" s="561" t="s">
        <v>350</v>
      </c>
    </row>
    <row r="109" spans="1:3" x14ac:dyDescent="0.2">
      <c r="A109" s="563"/>
      <c r="B109" s="167" t="s">
        <v>190</v>
      </c>
      <c r="C109" s="563"/>
    </row>
    <row r="110" spans="1:3" x14ac:dyDescent="0.2">
      <c r="A110" s="561" t="s">
        <v>750</v>
      </c>
      <c r="B110" s="164" t="s">
        <v>1223</v>
      </c>
      <c r="C110" s="561" t="s">
        <v>350</v>
      </c>
    </row>
    <row r="111" spans="1:3" x14ac:dyDescent="0.2">
      <c r="A111" s="562"/>
      <c r="B111" s="167" t="s">
        <v>192</v>
      </c>
      <c r="C111" s="562"/>
    </row>
    <row r="112" spans="1:3" x14ac:dyDescent="0.2">
      <c r="A112" s="563"/>
      <c r="B112" s="170" t="s">
        <v>193</v>
      </c>
      <c r="C112" s="563"/>
    </row>
    <row r="113" spans="1:3" x14ac:dyDescent="0.2">
      <c r="A113" s="561" t="s">
        <v>1224</v>
      </c>
      <c r="B113" s="164" t="s">
        <v>1578</v>
      </c>
      <c r="C113" s="561" t="s">
        <v>350</v>
      </c>
    </row>
    <row r="114" spans="1:3" x14ac:dyDescent="0.2">
      <c r="A114" s="563"/>
      <c r="B114" s="167" t="s">
        <v>190</v>
      </c>
      <c r="C114" s="563"/>
    </row>
    <row r="115" spans="1:3" x14ac:dyDescent="0.2">
      <c r="A115" s="561" t="s">
        <v>1225</v>
      </c>
      <c r="B115" s="164" t="s">
        <v>1578</v>
      </c>
      <c r="C115" s="561" t="s">
        <v>350</v>
      </c>
    </row>
    <row r="116" spans="1:3" x14ac:dyDescent="0.2">
      <c r="A116" s="562"/>
      <c r="B116" s="167" t="s">
        <v>192</v>
      </c>
      <c r="C116" s="562"/>
    </row>
    <row r="117" spans="1:3" x14ac:dyDescent="0.2">
      <c r="A117" s="563"/>
      <c r="B117" s="170" t="s">
        <v>193</v>
      </c>
      <c r="C117" s="563"/>
    </row>
    <row r="118" spans="1:3" x14ac:dyDescent="0.2">
      <c r="A118" s="174" t="s">
        <v>743</v>
      </c>
      <c r="B118" s="164" t="s">
        <v>823</v>
      </c>
      <c r="C118" s="162" t="s">
        <v>350</v>
      </c>
    </row>
    <row r="119" spans="1:3" x14ac:dyDescent="0.2">
      <c r="A119" s="561" t="s">
        <v>744</v>
      </c>
      <c r="B119" s="164" t="s">
        <v>825</v>
      </c>
      <c r="C119" s="561" t="s">
        <v>350</v>
      </c>
    </row>
    <row r="120" spans="1:3" x14ac:dyDescent="0.2">
      <c r="A120" s="563"/>
      <c r="B120" s="170" t="s">
        <v>1141</v>
      </c>
      <c r="C120" s="563"/>
    </row>
    <row r="121" spans="1:3" x14ac:dyDescent="0.2">
      <c r="A121" s="181" t="s">
        <v>745</v>
      </c>
      <c r="B121" s="178" t="s">
        <v>827</v>
      </c>
      <c r="C121" s="561" t="s">
        <v>350</v>
      </c>
    </row>
    <row r="122" spans="1:3" s="177" customFormat="1" x14ac:dyDescent="0.2">
      <c r="A122" s="182"/>
      <c r="B122" s="179"/>
      <c r="C122" s="563"/>
    </row>
    <row r="123" spans="1:3" x14ac:dyDescent="0.2">
      <c r="A123" s="183" t="s">
        <v>746</v>
      </c>
      <c r="B123" s="184" t="s">
        <v>1412</v>
      </c>
      <c r="C123" s="162" t="s">
        <v>350</v>
      </c>
    </row>
    <row r="124" spans="1:3" ht="12.75" customHeight="1" x14ac:dyDescent="0.2">
      <c r="A124" s="566" t="s">
        <v>747</v>
      </c>
      <c r="B124" s="178" t="s">
        <v>830</v>
      </c>
      <c r="C124" s="561" t="s">
        <v>350</v>
      </c>
    </row>
    <row r="125" spans="1:3" x14ac:dyDescent="0.2">
      <c r="A125" s="566"/>
      <c r="B125" s="179" t="s">
        <v>831</v>
      </c>
      <c r="C125" s="563"/>
    </row>
    <row r="126" spans="1:3" ht="12.75" customHeight="1" x14ac:dyDescent="0.2">
      <c r="A126" s="181" t="s">
        <v>748</v>
      </c>
      <c r="B126" s="178" t="s">
        <v>833</v>
      </c>
      <c r="C126" s="561" t="s">
        <v>350</v>
      </c>
    </row>
    <row r="127" spans="1:3" s="177" customFormat="1" x14ac:dyDescent="0.2">
      <c r="A127" s="182"/>
      <c r="B127" s="179"/>
      <c r="C127" s="563"/>
    </row>
    <row r="128" spans="1:3" ht="12.75" customHeight="1" x14ac:dyDescent="0.2">
      <c r="A128" s="181" t="s">
        <v>567</v>
      </c>
      <c r="B128" s="178" t="s">
        <v>566</v>
      </c>
      <c r="C128" s="561" t="s">
        <v>350</v>
      </c>
    </row>
    <row r="129" spans="1:3" s="177" customFormat="1" x14ac:dyDescent="0.2">
      <c r="A129" s="185"/>
      <c r="B129" s="179"/>
      <c r="C129" s="563"/>
    </row>
    <row r="130" spans="1:3" x14ac:dyDescent="0.2">
      <c r="A130" s="160" t="s">
        <v>568</v>
      </c>
      <c r="B130" s="161" t="s">
        <v>1122</v>
      </c>
      <c r="C130" s="162" t="s">
        <v>170</v>
      </c>
    </row>
    <row r="131" spans="1:3" x14ac:dyDescent="0.2">
      <c r="A131" s="160" t="s">
        <v>569</v>
      </c>
      <c r="B131" s="161" t="s">
        <v>1148</v>
      </c>
      <c r="C131" s="162" t="s">
        <v>1149</v>
      </c>
    </row>
    <row r="132" spans="1:3" x14ac:dyDescent="0.2">
      <c r="A132" s="160" t="s">
        <v>570</v>
      </c>
      <c r="B132" s="164" t="s">
        <v>1123</v>
      </c>
      <c r="C132" s="165" t="s">
        <v>170</v>
      </c>
    </row>
    <row r="133" spans="1:3" x14ac:dyDescent="0.2">
      <c r="A133" s="561" t="s">
        <v>571</v>
      </c>
      <c r="B133" s="164" t="s">
        <v>1022</v>
      </c>
      <c r="C133" s="561" t="s">
        <v>170</v>
      </c>
    </row>
    <row r="134" spans="1:3" x14ac:dyDescent="0.2">
      <c r="A134" s="563"/>
      <c r="B134" s="170" t="s">
        <v>1141</v>
      </c>
      <c r="C134" s="563"/>
    </row>
    <row r="135" spans="1:3" x14ac:dyDescent="0.2">
      <c r="A135" s="561" t="s">
        <v>572</v>
      </c>
      <c r="B135" s="164" t="s">
        <v>319</v>
      </c>
      <c r="C135" s="561" t="s">
        <v>170</v>
      </c>
    </row>
    <row r="136" spans="1:3" x14ac:dyDescent="0.2">
      <c r="A136" s="563"/>
      <c r="B136" s="170" t="s">
        <v>967</v>
      </c>
      <c r="C136" s="563"/>
    </row>
    <row r="137" spans="1:3" x14ac:dyDescent="0.2">
      <c r="A137" s="561" t="s">
        <v>885</v>
      </c>
      <c r="B137" s="164" t="s">
        <v>320</v>
      </c>
      <c r="C137" s="561" t="s">
        <v>170</v>
      </c>
    </row>
    <row r="138" spans="1:3" x14ac:dyDescent="0.2">
      <c r="A138" s="562"/>
      <c r="B138" s="167" t="s">
        <v>969</v>
      </c>
      <c r="C138" s="562"/>
    </row>
    <row r="139" spans="1:3" x14ac:dyDescent="0.2">
      <c r="A139" s="563"/>
      <c r="B139" s="170" t="s">
        <v>1141</v>
      </c>
      <c r="C139" s="563"/>
    </row>
    <row r="140" spans="1:3" x14ac:dyDescent="0.2">
      <c r="A140" s="561" t="s">
        <v>886</v>
      </c>
      <c r="B140" s="164" t="s">
        <v>321</v>
      </c>
      <c r="C140" s="561" t="s">
        <v>170</v>
      </c>
    </row>
    <row r="141" spans="1:3" x14ac:dyDescent="0.2">
      <c r="A141" s="563"/>
      <c r="B141" s="170" t="s">
        <v>967</v>
      </c>
      <c r="C141" s="563"/>
    </row>
    <row r="142" spans="1:3" x14ac:dyDescent="0.2">
      <c r="A142" s="561" t="s">
        <v>887</v>
      </c>
      <c r="B142" s="164" t="s">
        <v>322</v>
      </c>
      <c r="C142" s="561" t="s">
        <v>170</v>
      </c>
    </row>
    <row r="143" spans="1:3" x14ac:dyDescent="0.2">
      <c r="A143" s="562"/>
      <c r="B143" s="167" t="s">
        <v>969</v>
      </c>
      <c r="C143" s="562"/>
    </row>
    <row r="144" spans="1:3" x14ac:dyDescent="0.2">
      <c r="A144" s="563"/>
      <c r="B144" s="170" t="s">
        <v>1141</v>
      </c>
      <c r="C144" s="563"/>
    </row>
    <row r="145" spans="1:3" x14ac:dyDescent="0.2">
      <c r="A145" s="160" t="s">
        <v>11</v>
      </c>
      <c r="B145" s="161" t="s">
        <v>1122</v>
      </c>
      <c r="C145" s="162" t="s">
        <v>350</v>
      </c>
    </row>
    <row r="146" spans="1:3" x14ac:dyDescent="0.2">
      <c r="A146" s="160" t="s">
        <v>12</v>
      </c>
      <c r="B146" s="161" t="s">
        <v>1148</v>
      </c>
      <c r="C146" s="162" t="s">
        <v>350</v>
      </c>
    </row>
    <row r="147" spans="1:3" x14ac:dyDescent="0.2">
      <c r="A147" s="160" t="s">
        <v>13</v>
      </c>
      <c r="B147" s="164" t="s">
        <v>1123</v>
      </c>
      <c r="C147" s="162" t="s">
        <v>350</v>
      </c>
    </row>
    <row r="148" spans="1:3" x14ac:dyDescent="0.2">
      <c r="A148" s="561" t="s">
        <v>1117</v>
      </c>
      <c r="B148" s="164" t="s">
        <v>893</v>
      </c>
      <c r="C148" s="561" t="s">
        <v>350</v>
      </c>
    </row>
    <row r="149" spans="1:3" x14ac:dyDescent="0.2">
      <c r="A149" s="563"/>
      <c r="B149" s="170" t="s">
        <v>1141</v>
      </c>
      <c r="C149" s="563"/>
    </row>
    <row r="150" spans="1:3" x14ac:dyDescent="0.2">
      <c r="A150" s="561" t="s">
        <v>1118</v>
      </c>
      <c r="B150" s="164" t="s">
        <v>319</v>
      </c>
      <c r="C150" s="561" t="s">
        <v>350</v>
      </c>
    </row>
    <row r="151" spans="1:3" x14ac:dyDescent="0.2">
      <c r="A151" s="563"/>
      <c r="B151" s="170" t="s">
        <v>967</v>
      </c>
      <c r="C151" s="563"/>
    </row>
    <row r="152" spans="1:3" x14ac:dyDescent="0.2">
      <c r="A152" s="561" t="s">
        <v>1119</v>
      </c>
      <c r="B152" s="164" t="s">
        <v>320</v>
      </c>
      <c r="C152" s="561" t="s">
        <v>350</v>
      </c>
    </row>
    <row r="153" spans="1:3" x14ac:dyDescent="0.2">
      <c r="A153" s="562"/>
      <c r="B153" s="167" t="s">
        <v>969</v>
      </c>
      <c r="C153" s="562"/>
    </row>
    <row r="154" spans="1:3" x14ac:dyDescent="0.2">
      <c r="A154" s="563"/>
      <c r="B154" s="170" t="s">
        <v>1141</v>
      </c>
      <c r="C154" s="563"/>
    </row>
    <row r="155" spans="1:3" x14ac:dyDescent="0.2">
      <c r="A155" s="561" t="s">
        <v>1120</v>
      </c>
      <c r="B155" s="164" t="s">
        <v>321</v>
      </c>
      <c r="C155" s="561" t="s">
        <v>350</v>
      </c>
    </row>
    <row r="156" spans="1:3" x14ac:dyDescent="0.2">
      <c r="A156" s="563"/>
      <c r="B156" s="170" t="s">
        <v>967</v>
      </c>
      <c r="C156" s="563"/>
    </row>
    <row r="157" spans="1:3" x14ac:dyDescent="0.2">
      <c r="A157" s="561" t="s">
        <v>1121</v>
      </c>
      <c r="B157" s="164" t="s">
        <v>322</v>
      </c>
      <c r="C157" s="561" t="s">
        <v>350</v>
      </c>
    </row>
    <row r="158" spans="1:3" x14ac:dyDescent="0.2">
      <c r="A158" s="562"/>
      <c r="B158" s="167" t="s">
        <v>969</v>
      </c>
      <c r="C158" s="562"/>
    </row>
    <row r="159" spans="1:3" x14ac:dyDescent="0.2">
      <c r="A159" s="563"/>
      <c r="B159" s="170" t="s">
        <v>1141</v>
      </c>
      <c r="C159" s="563"/>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5/2015&amp;R&amp;"MetaNormalLF-Roman,Standard"&amp;8&amp;P</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Mai 2015</dc:title>
  <dc:creator>Statistisches Bundesamt</dc:creator>
  <cp:keywords>Importe, Exporte, Intrahandel, Extrahandel, Warenverzeichnis, Außenhandelsstatistik, Güterverzeichnis Produktionsstatistiken, Ernährungswirtschaft, Gewerbliche Wirtschaft, Terms of Trade</cp:keywords>
  <cp:lastModifiedBy>Haas-Helfrich, Daniela (B305)</cp:lastModifiedBy>
  <cp:lastPrinted>2015-07-28T06:15:43Z</cp:lastPrinted>
  <dcterms:created xsi:type="dcterms:W3CDTF">2003-03-18T13:43:28Z</dcterms:created>
  <dcterms:modified xsi:type="dcterms:W3CDTF">2015-07-28T06:23:41Z</dcterms:modified>
</cp:coreProperties>
</file>