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<sst xmlns="http://schemas.openxmlformats.org/spreadsheetml/2006/main" count="14354" uniqueCount="1343">
  <si>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</si>
  <si>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</si>
  <si>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</si>
  <si>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</si>
  <si>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</si>
  <si>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</si>
  <si>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</si>
  <si>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</si>
  <si>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</si>
  <si>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</si>
  <si>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</si>
  <si>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</si>
  <si>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</si>
  <si>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</si>
  <si>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</si>
  <si>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</si>
  <si>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</si>
  <si>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</si>
  <si>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</si>
  <si>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</si>
  <si>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</si>
  <si>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</si>
  <si>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</si>
  <si>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</si>
  <si>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</si>
  <si>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</si>
  <si>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</si>
  <si>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</si>
  <si>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</si>
  <si>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</si>
  <si>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</si>
  <si>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</si>
  <si>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</si>
  <si>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</si>
  <si>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</si>
  <si>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</si>
  <si>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</si>
  <si>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</si>
  <si>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</si>
  <si>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</si>
  <si>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</si>
  <si>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</si>
  <si>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</si>
  <si>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</si>
  <si>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</si>
  <si>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</si>
  <si>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</si>
  <si>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</si>
  <si>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</si>
  <si>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</si>
  <si>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</si>
  <si>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</si>
  <si>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</si>
  <si>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</si>
  <si>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</si>
  <si>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</si>
  <si>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</si>
  <si>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</si>
  <si>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</si>
  <si>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</si>
  <si>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</si>
  <si>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</si>
  <si>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</si>
  <si>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</si>
  <si>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</si>
  <si>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</si>
  <si>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</si>
  <si>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</si>
  <si>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</si>
  <si>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</si>
  <si>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</si>
  <si>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</si>
  <si>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</si>
  <si>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</si>
  <si>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</si>
  <si>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</si>
  <si>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</si>
  <si>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</si>
  <si>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</si>
  <si>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</si>
  <si>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</si>
  <si>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</si>
  <si>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</si>
  <si>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</si>
  <si>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</si>
  <si>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</si>
  <si>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</si>
  <si>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</si>
  <si>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</si>
  <si>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</si>
  <si>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</si>
  <si>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</si>
  <si>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</si>
  <si>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</si>
  <si>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</si>
  <si>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</si>
  <si>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</si>
  <si>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</si>
  <si>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</si>
  <si>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</si>
  <si>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</si>
  <si>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</si>
  <si>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</si>
  <si>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</si>
  <si>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</si>
  <si>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</si>
  <si>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</si>
  <si>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</si>
  <si>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</si>
  <si>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</si>
  <si>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</si>
  <si>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</si>
  <si>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</si>
  <si>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</si>
  <si>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</si>
  <si>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</si>
  <si>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</si>
  <si>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</si>
  <si>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</si>
  <si>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</si>
  <si>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</si>
  <si>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</si>
  <si>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</si>
  <si>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</si>
  <si>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</si>
  <si>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</si>
  <si>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</si>
  <si>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</si>
  <si>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</si>
  <si>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</si>
  <si>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</si>
  <si>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</si>
  <si>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</si>
  <si>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</si>
  <si>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</si>
  <si>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</si>
  <si>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</si>
  <si>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</si>
  <si>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</si>
  <si>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</si>
  <si>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</si>
  <si>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</si>
  <si>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</si>
  <si>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</si>
  <si>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</si>
  <si>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</si>
  <si>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</si>
  <si>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</si>
  <si>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</si>
  <si>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</si>
  <si>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</si>
  <si>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</si>
  <si>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</si>
  <si>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</si>
  <si>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</si>
  <si>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</si>
  <si>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</si>
  <si>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</si>
  <si>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</si>
  <si>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</si>
  <si>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</si>
  <si>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</si>
  <si>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</si>
  <si>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</si>
  <si>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</si>
  <si>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</si>
  <si>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</si>
  <si>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</si>
  <si>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</si>
  <si>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</si>
  <si>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</si>
  <si>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</si>
  <si>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</si>
  <si>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</si>
  <si>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</si>
  <si>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</si>
  <si>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</si>
  <si>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</si>
  <si>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</si>
  <si>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</si>
  <si>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</si>
  <si>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</si>
  <si>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</si>
  <si>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</si>
  <si>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</si>
  <si>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</si>
  <si>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</si>
  <si>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</si>
  <si>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</si>
  <si>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</si>
  <si>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</si>
  <si>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</si>
  <si>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</si>
  <si>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</si>
  <si>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</si>
  <si>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</si>
  <si>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</si>
  <si>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</si>
  <si>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</si>
  <si>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</si>
  <si>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</si>
  <si>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</si>
  <si>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</si>
  <si>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</si>
  <si>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</si>
  <si>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</si>
  <si>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</si>
  <si>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</si>
  <si>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</si>
  <si>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</si>
  <si>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</si>
  <si>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</si>
  <si>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</si>
  <si>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</si>
  <si>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</si>
  <si>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</si>
  <si>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</si>
  <si>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</si>
  <si>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</si>
  <si>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</si>
  <si>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</si>
  <si>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</si>
  <si>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</si>
  <si>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</si>
  <si>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</si>
  <si>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</si>
  <si>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</si>
  <si>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</si>
  <si>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</si>
  <si>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</si>
  <si>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</si>
  <si>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</si>
  <si>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</si>
  <si>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</si>
  <si>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</si>
  <si>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</si>
  <si>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</si>
  <si>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</si>
  <si>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</si>
  <si>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</si>
  <si>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</si>
  <si>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</si>
  <si>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</si>
  <si>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</si>
  <si>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</si>
  <si>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</si>
  <si>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</si>
  <si>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</si>
  <si>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</si>
  <si>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</si>
  <si>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</si>
  <si>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</si>
  <si>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</si>
  <si>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</si>
  <si>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</si>
  <si>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</si>
  <si>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</si>
  <si>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</si>
  <si>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</si>
  <si>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</si>
  <si>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</si>
  <si>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</si>
  <si>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</si>
  <si>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</si>
  <si>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</si>
  <si>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</si>
  <si>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</si>
  <si>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</si>
  <si>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</si>
  <si>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</si>
  <si>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</si>
  <si>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</si>
  <si>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</si>
  <si>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</si>
  <si>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</si>
  <si>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</si>
  <si>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</si>
  <si>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</si>
  <si>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</si>
  <si>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</si>
  <si>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</si>
  <si>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</si>
  <si>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</si>
  <si>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</si>
  <si>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</si>
  <si>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</si>
  <si>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</si>
  <si>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</si>
  <si>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</si>
  <si>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</si>
  <si>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</si>
  <si>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</si>
  <si>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</si>
  <si>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</si>
  <si>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</si>
  <si>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</si>
  <si>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</si>
  <si>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</si>
  <si>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</si>
  <si>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</si>
  <si>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</si>
  <si>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</si>
  <si>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</si>
  <si>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</si>
  <si>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</si>
  <si>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</si>
  <si>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</si>
  <si>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</si>
  <si>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</si>
  <si>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</si>
  <si>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</si>
  <si>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</si>
  <si>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</si>
  <si>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</si>
  <si>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</si>
  <si>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</si>
  <si>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</si>
  <si>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</si>
  <si>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</si>
  <si>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</si>
  <si>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</si>
  <si>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</si>
  <si>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</si>
  <si>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</si>
  <si>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</si>
  <si>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</si>
  <si>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</si>
  <si>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</si>
  <si>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</si>
  <si>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</si>
  <si>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</si>
  <si>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</si>
  <si>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</si>
  <si>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</si>
  <si>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</si>
  <si>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</si>
  <si>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</si>
  <si>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</si>
  <si>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</si>
  <si>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</si>
  <si>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</si>
  <si>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</si>
  <si>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</si>
  <si>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</si>
  <si>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</si>
  <si>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</si>
  <si>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</si>
  <si>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</si>
  <si>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</si>
  <si>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</si>
  <si>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</si>
  <si>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</si>
  <si>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</si>
  <si>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</si>
  <si>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</si>
  <si>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</si>
  <si>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</si>
  <si>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</si>
  <si>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</si>
  <si>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</si>
  <si>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</si>
  <si>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</si>
  <si>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</si>
  <si>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</si>
  <si>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</si>
  <si>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</si>
  <si>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</si>
  <si>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</si>
  <si>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</si>
  <si>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</si>
  <si>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</si>
  <si>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</si>
  <si>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</si>
  <si>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</si>
  <si>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</si>
  <si>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</si>
  <si>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</si>
  <si>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</si>
  <si>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</si>
  <si>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</si>
  <si>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</si>
  <si>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</si>
  <si>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</si>
  <si>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</si>
  <si>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</si>
  <si>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</si>
  <si>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</si>
  <si>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</si>
  <si>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</si>
  <si>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</si>
  <si>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</si>
  <si>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</si>
  <si>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</si>
  <si>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</si>
  <si>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</si>
  <si>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</si>
  <si>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</si>
  <si>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</si>
  <si>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</si>
  <si>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</si>
  <si>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</si>
  <si>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</si>
  <si>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</si>
  <si>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</si>
  <si>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</si>
  <si>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</si>
  <si>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</si>
  <si>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</si>
  <si>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</si>
  <si>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</si>
  <si>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</si>
  <si>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</si>
  <si>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</si>
  <si>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</si>
  <si>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</si>
  <si>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</si>
  <si>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</si>
  <si>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</si>
  <si>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</si>
  <si>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</si>
  <si>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</si>
  <si>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</si>
  <si>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</si>
  <si>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</si>
  <si>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</si>
  <si>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</si>
  <si>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</si>
  <si>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</si>
  <si>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</si>
  <si>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</si>
  <si>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</si>
  <si>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</si>
  <si>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</si>
  <si>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</si>
  <si>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</si>
  <si>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</si>
  <si>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</si>
  <si>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</si>
  <si>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</si>
  <si>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</si>
  <si>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</si>
  <si>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</si>
  <si>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</si>
  <si>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</si>
  <si>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</si>
  <si>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</si>
  <si>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</si>
  <si>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</si>
  <si>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</si>
  <si>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</si>
  <si>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</si>
  <si>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</si>
  <si>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</si>
  <si>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</si>
  <si>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</si>
  <si>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</si>
  <si>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</si>
  <si>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</si>
  <si>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</si>
  <si>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</si>
  <si>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</si>
  <si>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</si>
  <si>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</si>
  <si>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</si>
  <si>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</si>
  <si>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</si>
  <si>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</si>
  <si>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</si>
  <si>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</si>
  <si>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</si>
  <si>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</si>
  <si>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</si>
  <si>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</si>
  <si>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</si>
  <si>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</si>
  <si>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</si>
  <si>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</si>
  <si>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</si>
  <si>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</si>
  <si>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</si>
  <si>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</si>
  <si>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</si>
  <si>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</si>
  <si>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</si>
  <si>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</si>
  <si>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</si>
  <si>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</si>
  <si>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</si>
  <si>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</si>
  <si>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</si>
  <si>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</si>
  <si>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</si>
  <si>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</si>
  <si>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</si>
  <si>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</si>
  <si>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</si>
  <si>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</si>
  <si>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</si>
  <si>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</si>
  <si>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</si>
  <si>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</si>
  <si>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</si>
  <si>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</si>
  <si>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</si>
  <si>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</si>
  <si>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</si>
  <si>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</si>
  <si>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</si>
  <si>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</si>
  <si>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</si>
  <si>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</si>
  <si>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</si>
  <si>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</si>
  <si>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</si>
  <si>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</si>
  <si>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</si>
  <si>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</si>
  <si>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</si>
  <si>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</si>
  <si>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</si>
  <si>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</si>
  <si>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</si>
  <si>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</si>
  <si>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</si>
  <si>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</si>
  <si>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</si>
  <si>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</si>
  <si>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</si>
  <si>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</si>
  <si>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</si>
  <si>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</si>
  <si>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</si>
  <si>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</si>
  <si>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</si>
  <si>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</si>
  <si>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</si>
  <si>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</si>
  <si>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</si>
  <si>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</si>
  <si>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</si>
  <si>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</si>
  <si>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</si>
  <si>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</si>
  <si>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</si>
  <si>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</si>
  <si>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</si>
  <si>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</si>
  <si>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</si>
  <si>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</si>
  <si>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</si>
  <si>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</si>
  <si>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</si>
  <si>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</si>
  <si>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</si>
  <si>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</si>
  <si>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</si>
  <si>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</si>
  <si>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</si>
  <si>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</si>
  <si>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</si>
  <si>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</si>
  <si>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</si>
  <si>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</si>
  <si>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</si>
  <si>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</si>
  <si>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</si>
  <si>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</si>
  <si>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</si>
  <si>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</si>
  <si>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</si>
  <si>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</si>
  <si>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</si>
  <si>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</si>
  <si>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</si>
  <si>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</si>
  <si>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</si>
  <si>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</si>
  <si>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</si>
  <si>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</si>
  <si>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</si>
  <si>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</si>
  <si>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</si>
  <si>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</si>
  <si>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</si>
  <si>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</si>
  <si>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</si>
  <si>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</si>
  <si>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</si>
  <si>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</si>
  <si>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</si>
  <si>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</si>
  <si>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</si>
  <si>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</si>
  <si>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</si>
  <si>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</si>
  <si>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</si>
  <si>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</si>
  <si>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</si>
  <si>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</si>
  <si>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</si>
  <si>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</si>
  <si>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</si>
  <si>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</si>
  <si>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</si>
  <si>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</si>
  <si>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</si>
  <si>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</si>
  <si>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</si>
  <si>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</si>
  <si>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</si>
  <si>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</si>
  <si>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</si>
  <si>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</si>
  <si>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</si>
  <si>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</si>
  <si>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</si>
  <si>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</si>
  <si>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</si>
  <si>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</si>
  <si>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</si>
  <si>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</si>
  <si>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</si>
  <si>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</si>
  <si>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</si>
  <si>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</si>
  <si>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</si>
  <si>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</si>
  <si>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</si>
  <si>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</si>
  <si>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</si>
  <si>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</si>
  <si>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</si>
  <si>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</si>
  <si>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</si>
  <si>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</si>
  <si>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</si>
  <si>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</si>
  <si>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</si>
  <si>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</si>
  <si>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</si>
  <si>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</si>
  <si>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</si>
  <si>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</si>
  <si>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</si>
  <si>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</si>
  <si>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</si>
  <si>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</si>
  <si>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</si>
  <si>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</si>
  <si>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</si>
  <si>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</si>
  <si>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</si>
  <si>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</si>
  <si>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</si>
  <si>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</si>
  <si>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</si>
  <si>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</si>
  <si>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</si>
  <si>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</si>
  <si>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</si>
  <si>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</si>
  <si>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</si>
  <si>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</si>
  <si>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</si>
  <si>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</si>
  <si>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</si>
  <si>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</si>
  <si>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</si>
  <si>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</si>
  <si>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</si>
  <si>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</si>
  <si>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</si>
  <si>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</si>
  <si>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</si>
  <si>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</si>
  <si>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</si>
  <si>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</si>
  <si>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</si>
  <si>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</si>
  <si>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</si>
  <si>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</si>
  <si>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</si>
  <si>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</si>
  <si>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</si>
  <si>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</si>
  <si>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</si>
  <si>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</si>
  <si>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</si>
  <si>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</si>
  <si>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</si>
  <si>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</si>
  <si>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</si>
  <si>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</si>
  <si>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</si>
  <si>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</si>
  <si>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</si>
  <si>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</si>
  <si>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</si>
  <si>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</si>
  <si>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</si>
  <si>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</si>
  <si>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</si>
  <si>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</si>
  <si>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</si>
  <si>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</si>
  <si>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</si>
  <si>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</si>
  <si>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</si>
  <si>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</si>
  <si>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</si>
  <si>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</si>
  <si>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</si>
  <si>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</si>
  <si>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</si>
  <si>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</si>
  <si>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</si>
  <si>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</si>
  <si>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</si>
  <si>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</si>
  <si>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</si>
  <si>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</si>
  <si>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</si>
  <si>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</si>
  <si>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</si>
  <si>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</si>
  <si>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</si>
  <si>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</si>
  <si>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</si>
  <si>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</si>
  <si>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</si>
  <si>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</si>
  <si>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</si>
  <si>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</si>
  <si>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</si>
  <si>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</si>
  <si>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</si>
  <si>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</si>
  <si>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</si>
  <si>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</si>
  <si>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</si>
  <si>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</si>
  <si>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</si>
  <si>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</si>
  <si>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</si>
  <si>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</si>
  <si>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</si>
  <si>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</si>
  <si>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</si>
  <si>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</si>
  <si>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</si>
  <si>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</si>
  <si>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</si>
  <si>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</si>
  <si>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</si>
  <si>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</si>
  <si>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</si>
  <si>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</si>
  <si>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</si>
  <si>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</si>
  <si>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</si>
  <si>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</si>
  <si>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</si>
  <si>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</si>
  <si>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</si>
  <si>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</si>
  <si>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</si>
  <si>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</si>
  <si>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</si>
  <si>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</si>
  <si>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</si>
  <si>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</si>
  <si>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</si>
  <si>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</si>
  <si>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</si>
  <si>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</si>
  <si>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</si>
  <si>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</si>
  <si>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</si>
  <si>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</si>
  <si>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</si>
  <si>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</si>
  <si>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</si>
  <si>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</si>
  <si>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</si>
  <si>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</si>
  <si>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</si>
  <si>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</si>
  <si>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</si>
  <si>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</si>
  <si>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</si>
  <si>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</si>
  <si>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</si>
  <si>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</si>
  <si>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</si>
  <si>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</si>
  <si>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</si>
  <si>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</si>
  <si>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</si>
  <si>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</si>
  <si>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</si>
  <si>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</si>
  <si>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</si>
  <si>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</si>
  <si>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</si>
  <si>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</si>
  <si>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</si>
  <si>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</si>
  <si>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</si>
  <si>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</si>
  <si>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</si>
  <si>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</si>
  <si>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</si>
  <si>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</si>
  <si>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</si>
  <si>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</si>
  <si>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</si>
  <si>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</si>
  <si>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</si>
  <si>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</si>
  <si>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</si>
  <si>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</si>
  <si>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</si>
  <si>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</si>
  <si>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</si>
  <si>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</si>
  <si>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</si>
  <si>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</si>
  <si>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</si>
  <si>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</si>
  <si>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</si>
  <si>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</si>
  <si>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</si>
  <si>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</si>
  <si>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</si>
  <si>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</si>
  <si>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</si>
  <si>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</si>
  <si>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</si>
  <si>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</si>
  <si>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</si>
  <si>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</si>
  <si>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</si>
  <si>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</si>
  <si>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</si>
  <si>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</si>
  <si>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</si>
  <si>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</si>
  <si>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</si>
  <si>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</si>
  <si>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</si>
  <si>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</si>
  <si>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</si>
  <si>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</si>
  <si>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</si>
  <si>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</si>
  <si>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</si>
  <si>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</si>
  <si>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</si>
  <si>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</si>
  <si>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</si>
  <si>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</si>
  <si>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</si>
  <si>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</si>
  <si>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</si>
  <si>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</si>
  <si>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</si>
  <si>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</si>
  <si>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</si>
  <si>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</si>
  <si>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</si>
  <si>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</si>
  <si>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</si>
  <si>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</si>
  <si>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</si>
  <si>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</si>
  <si>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</si>
  <si>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</si>
  <si>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</si>
  <si>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</si>
  <si>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</si>
  <si>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</si>
  <si>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</si>
  <si>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</si>
  <si>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</si>
  <si>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</si>
  <si>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</si>
  <si>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</si>
  <si>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</si>
  <si>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</si>
  <si>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</si>
  <si>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</si>
  <si>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</si>
  <si>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</si>
  <si>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</si>
  <si>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</si>
  <si>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</si>
  <si>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</si>
  <si>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</si>
  <si>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</si>
  <si>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</si>
  <si>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</si>
  <si>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</si>
  <si>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</si>
  <si>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</si>
  <si>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</si>
  <si>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</si>
  <si>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</si>
  <si>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</si>
  <si>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</si>
  <si>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</si>
  <si>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</si>
  <si>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</si>
  <si>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</si>
  <si>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</si>
  <si>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</si>
  <si>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</si>
  <si>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</si>
  <si>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</si>
  <si>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</si>
  <si>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</si>
  <si>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</si>
  <si>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</si>
  <si>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</si>
  <si>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</si>
  <si>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</si>
  <si>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</si>
  <si>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</si>
  <si>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</si>
  <si>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</si>
  <si>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</si>
  <si>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</si>
  <si>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</si>
  <si>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</si>
  <si>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</si>
  <si>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</si>
  <si>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</si>
  <si>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</si>
  <si>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</si>
  <si>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</si>
  <si>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</si>
  <si>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</si>
  <si>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</si>
  <si>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</si>
  <si>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</si>
  <si>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</si>
  <si>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</si>
  <si>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</si>
  <si>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</si>
  <si>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</si>
  <si>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</si>
  <si>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</si>
  <si>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</si>
  <si>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</si>
  <si>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</si>
  <si>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</si>
  <si>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</si>
  <si>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</si>
  <si>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</si>
  <si>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</si>
  <si>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</si>
  <si>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</si>
  <si>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</si>
  <si>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</si>
  <si>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</si>
  <si>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</si>
  <si>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</si>
  <si>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</si>
  <si>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</si>
  <si>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</si>
  <si>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</si>
  <si>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</si>
  <si>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</si>
  <si>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</si>
  <si>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</si>
  <si>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</si>
  <si>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</si>
  <si>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</si>
  <si>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</si>
  <si>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</si>
  <si>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</si>
  <si>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</si>
  <si>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</si>
  <si>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</si>
  <si>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</si>
  <si>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</si>
  <si>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</si>
  <si>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</si>
  <si>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</si>
  <si>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</si>
  <si>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</si>
  <si>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</si>
  <si>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</si>
  <si>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</si>
  <si>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</si>
  <si>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</si>
  <si>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</si>
  <si>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</si>
  <si>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</si>
  <si>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</si>
  <si>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</si>
  <si>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</si>
  <si>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</si>
  <si>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</si>
  <si>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</si>
  <si>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</si>
  <si>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</si>
  <si>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</si>
  <si>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</si>
  <si>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</si>
  <si>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</si>
  <si>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</si>
  <si>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</si>
  <si>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</si>
  <si>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</si>
  <si>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</si>
  <si>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</si>
  <si>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</si>
  <si>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</si>
  <si>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</si>
  <si>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</si>
  <si>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</si>
  <si>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</si>
  <si>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</si>
  <si>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</si>
  <si>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</si>
  <si>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</si>
  <si>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</si>
  <si>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</si>
  <si>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</si>
  <si>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</si>
  <si>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</si>
  <si>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</si>
  <si>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</si>
  <si>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</si>
  <si>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</si>
  <si>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</si>
  <si>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</si>
  <si>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</si>
  <si>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</si>
  <si>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</si>
  <si>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</si>
  <si>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</si>
  <si>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</si>
  <si>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</si>
  <si>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</si>
  <si>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</si>
  <si>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</si>
  <si>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</si>
  <si>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</si>
  <si>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</si>
  <si>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</si>
  <si>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</si>
  <si>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</si>
  <si>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</si>
  <si>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</si>
  <si>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</si>
  <si>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</si>
  <si>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</si>
  <si>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</si>
  <si>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</si>
  <si>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</si>
  <si>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</si>
  <si>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</si>
  <si>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</si>
  <si>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</si>
  <si>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</si>
  <si>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</si>
  <si>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</si>
  <si>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</si>
  <si>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</si>
  <si>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</si>
  <si>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</si>
  <si>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</si>
  <si>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</si>
  <si>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</si>
  <si>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</si>
  <si>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</si>
  <si>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</si>
  <si>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</si>
  <si>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</si>
  <si>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</si>
  <si>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</si>
  <si>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</si>
  <si>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</si>
  <si>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</si>
  <si>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</si>
  <si>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</si>
  <si>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</si>
  <si>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</si>
  <si>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</si>
  <si>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</si>
  <si>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</si>
  <si>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</si>
  <si>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</si>
  <si>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</si>
  <si>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</si>
  <si>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</si>
  <si>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</si>
  <si>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</si>
  <si>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</si>
  <si>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</si>
  <si>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</si>
  <si>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</si>
  <si>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</si>
  <si>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</si>
  <si>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</si>
  <si>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</si>
  <si>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</si>
  <si>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</si>
  <si>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</si>
  <si>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</si>
  <si>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</si>
  <si>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</si>
  <si>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</si>
  <si>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</si>
  <si>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</si>
  <si>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</si>
  <si>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</si>
  <si>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</si>
  <si>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</si>
  <si>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</si>
  <si>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</si>
  <si>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</si>
  <si>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</si>
  <si>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</si>
  <si>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</si>
  <si>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</si>
  <si>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</si>
  <si>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</si>
  <si>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</si>
  <si>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</si>
  <si>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</si>
  <si>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</si>
  <si>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</si>
  <si>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</si>
  <si>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</si>
  <si>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</si>
  <si>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</si>
  <si>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</si>
  <si>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</si>
  <si>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</si>
  <si>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</si>
  <si>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</si>
  <si>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</si>
  <si>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</si>
  <si>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</si>
  <si>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</si>
  <si>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</si>
  <si>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</si>
  <si>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</si>
  <si>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</si>
  <si>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</si>
  <si>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</si>
  <si>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</si>
  <si>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</si>
  <si>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</si>
  <si>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</si>
  <si>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</si>
  <si>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</si>
  <si>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</si>
  <si>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</si>
  <si>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</si>
  <si>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</si>
  <si>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</si>
  <si>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</si>
  <si>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</si>
  <si>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</si>
  <si>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</si>
  <si>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</si>
  <si>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</si>
  <si>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</si>
  <si>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</si>
  <si>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</si>
  <si>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</si>
  <si>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</si>
  <si>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</si>
  <si>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</si>
  <si>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</si>
  <si>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</si>
  <si>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</si>
  <si>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</si>
  <si>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</si>
  <si>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</si>
  <si>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</si>
  <si>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</si>
  <si>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</si>
  <si>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</si>
  <si>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</si>
  <si>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</si>
  <si>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</si>
  <si>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</si>
  <si>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</si>
  <si>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</si>
  <si>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</si>
  <si>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</si>
  <si>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</si>
  <si>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</si>
  <si>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</si>
  <si>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</si>
  <si>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</si>
  <si>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</si>
  <si>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</si>
  <si>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</si>
  <si>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</si>
  <si>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</si>
  <si>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</si>
  <si>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</si>
  <si>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</si>
  <si>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</si>
  <si>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</si>
  <si>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</si>
  <si>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</si>
  <si>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</si>
  <si>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</si>
  <si>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</si>
  <si>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</si>
  <si>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</si>
  <si>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</si>
  <si>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</si>
  <si>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</si>
  <si>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</si>
  <si>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</si>
  <si>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</si>
  <si>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</si>
  <si>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</si>
  <si>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</si>
  <si>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</si>
  <si>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</si>
  <si>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</si>
  <si>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</si>
  <si>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</si>
  <si>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</si>
  <si>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</si>
  <si>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</si>
  <si>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</si>
  <si>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</si>
  <si>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</si>
  <si>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</si>
  <si>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</si>
  <si>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</si>
  <si>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</si>
  <si>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</si>
  <si>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</si>
  <si>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</si>
  <si>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</si>
  <si>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</si>
  <si>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</si>
  <si>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</si>
  <si>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</si>
  <si>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</si>
  <si>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</si>
  <si>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Türkei</t>
  </si>
  <si>
    <t>Magdeburg</t>
  </si>
  <si>
    <t>Brandenburg an der Havel</t>
  </si>
  <si>
    <t>Stade</t>
  </si>
  <si>
    <t>Aken (Elbe)</t>
  </si>
  <si>
    <t>Kiel</t>
  </si>
  <si>
    <t>Lübeck</t>
  </si>
  <si>
    <t>Bremerhaven</t>
  </si>
  <si>
    <t>Brake (Unterweser)</t>
  </si>
  <si>
    <t>Minden</t>
  </si>
  <si>
    <t>Rinteln</t>
  </si>
  <si>
    <t>Oldenburg</t>
  </si>
  <si>
    <t>Stolzenau</t>
  </si>
  <si>
    <t>Salzgitter</t>
  </si>
  <si>
    <t>Hohenhameln</t>
  </si>
  <si>
    <t>Bülstringen</t>
  </si>
  <si>
    <t>Niedere Börde</t>
  </si>
  <si>
    <t>Ibbenbüren</t>
  </si>
  <si>
    <t>Bramsche</t>
  </si>
  <si>
    <t>Hamm</t>
  </si>
  <si>
    <t>Marl</t>
  </si>
  <si>
    <t>Gelsenkirchen</t>
  </si>
  <si>
    <t>Lingen (Ems)</t>
  </si>
  <si>
    <t>Lünen</t>
  </si>
  <si>
    <t>Bottrop</t>
  </si>
  <si>
    <t>Dörpen</t>
  </si>
  <si>
    <t>Dortmund</t>
  </si>
  <si>
    <t>Essen</t>
  </si>
  <si>
    <t>Voerde (Niederrhein)</t>
  </si>
  <si>
    <t>Bergkamen</t>
  </si>
  <si>
    <t>Duisburg</t>
  </si>
  <si>
    <t>Mannheim</t>
  </si>
  <si>
    <t>Ludwigshafen am Rhein</t>
  </si>
  <si>
    <t>Neuss</t>
  </si>
  <si>
    <t>Saarlouis</t>
  </si>
  <si>
    <t>Frankfurt am Main</t>
  </si>
  <si>
    <t>Kehl</t>
  </si>
  <si>
    <t>Wesseling</t>
  </si>
  <si>
    <t>Rheinberg</t>
  </si>
  <si>
    <t>Übrige Häfen, Landkreis Wesel</t>
  </si>
  <si>
    <t>Regensburg</t>
  </si>
  <si>
    <t>Straubing</t>
  </si>
  <si>
    <t>Bamberg</t>
  </si>
  <si>
    <t>Nürnberg</t>
  </si>
  <si>
    <t>Kelheim</t>
  </si>
  <si>
    <t>Deggendorf</t>
  </si>
  <si>
    <t>Fürth</t>
  </si>
  <si>
    <t>Roth</t>
  </si>
  <si>
    <t>Königs Wusterhausen</t>
  </si>
  <si>
    <t>Eberswalde</t>
  </si>
  <si>
    <t>Fürstenwalde/Spree</t>
  </si>
  <si>
    <t>Übrige Häfen, Landkreis Oder-Spree</t>
  </si>
  <si>
    <t>Hennigsdorf</t>
  </si>
  <si>
    <t>Eisenhüttenstadt</t>
  </si>
  <si>
    <t>Januar 2015</t>
  </si>
  <si>
    <t>Januar</t>
  </si>
  <si>
    <t>Dezember</t>
  </si>
  <si>
    <t>Januar bis Januar</t>
  </si>
  <si>
    <t>2.1 Güterbeförderung nach Güterabteilungen, -gruppen und Verkehrsbeziehungen Januar 2015</t>
  </si>
  <si>
    <t>2.2 Tonnenkilometrische Leistung nach Güterabteilungen, -gruppen und Verkehrsbeziehungen Januar 2015</t>
  </si>
  <si>
    <t>2.3 Güterbeförderung nach Güterabteilungen, -gruppen und Entfernungsstufen Januar 2015</t>
  </si>
  <si>
    <t>2.4 Tonnenkilometrische Leistung nach Güterabteilungen, -gruppen und Entfernungsstufen Januar 2015</t>
  </si>
  <si>
    <t>2.6 Güter- und Containerbeförderung nach Verkehrsbeziehungen, Containergrößen und Beladungszuständen Januar 2015</t>
  </si>
  <si>
    <t>3.1 Güterbeförderung und tonnenkilometrische Leistung nach Flaggen und Schiffsarten Januar 2015</t>
  </si>
  <si>
    <t>3.2 Güterbeförderung und tonnenkilometrische Leistung nach Schiffsarten und Verkehrsbeziehungen Januar 2015</t>
  </si>
  <si>
    <t>3.3 Schiffsbewegungen nach Hauptverkehrsbeziehungen und Schiffsarten Januar 2015</t>
  </si>
  <si>
    <t>3.4 Schiffsbewegungen an ausgewählten Grenzstellen nach Schiffsarten Januar 2015</t>
  </si>
  <si>
    <t>4.3 Güterbeförderung nach Wasserstraßengebieten/-abschnitten, Wasserstraßen und Schiffsarten Januar</t>
  </si>
  <si>
    <t>4.4 Tonnenkilometrische Leistung nach Wasserstraßengebieten/-abschnitten, Wasserstraßen und Schiffsarten Januar 2015</t>
  </si>
  <si>
    <t>4.5 Internationaler Durchgangsverkehr nach Ein-/Ausladeländern und Güterabteilungen Januar 2015</t>
  </si>
  <si>
    <t>4.8 Güterumschlag nach NUTS-Regionen und Güterabteilungen Januar 2015</t>
  </si>
  <si>
    <t>4.9.1 Empfang der Regionen aus ausgewählten Versandhäfen (Seehafenhinterlandsverkehr) Januar 2015</t>
  </si>
  <si>
    <t>4.9.2 Empfang der Regionen aus ausgewählten Versandhäfen (Seehafenhinterlandsverkehr) Januar 2015</t>
  </si>
  <si>
    <t>4.9.3 Versand der Regionen zu ausgewählten Empfangshäfen (Seehafenhinterlandsverkehr) Januar 2015</t>
  </si>
  <si>
    <t>4.9.4 Versand der Regionen zu ausgewählten Empfangshäfen (Seehafenhinterlandsverkehr) Januar 2015</t>
  </si>
  <si>
    <t>4.10 Güterbeförderung nach Ein- und Ausladeländern Januar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</si>
  <si>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</si>
  <si>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</si>
  <si>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</si>
  <si>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</si>
  <si>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</si>
  <si>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</si>
  <si>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</si>
  <si>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</si>
  <si>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</si>
  <si>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</si>
  <si>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</si>
  <si>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</si>
  <si>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</si>
  <si>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18. Mai 2015</t>
  </si>
  <si>
    <t>Artikelnummer: 2080400151015</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</si>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</sst>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-87.967699999999994</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-95.135900000000007</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100.3446</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-10.481999999999999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-17.5077</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53.609400000000001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31.235499999999998</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0.49399999999999999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-44.1907</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-249.91919999999999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184.3186</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27.751999999999999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-2.3721999999999999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81.135300000000001</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6.4909999999999997</c:v>
                </c:pt>
              </c:numCache>
            </c:numRef>
          </c:val>
        </c:ser>
        <c:dLbls>
          <c:showLegendKey val="0"/>
          <c:showVal val="0"/>
          <c:showCatName val="0"/>
          <c:showSerName val="0"/>
          <c:showPercent val="0"/>
          <c:showBubbleSize val="0"/>
        </c:dLbls>
        <c:gapWidth val="60"/>
        <c:overlap val="-40"/>
        <c:axId val="176839168"/>
        <c:axId val="182563904"/>
      </c:barChart>
      <c:catAx>
        <c:axId val="176839168"/>
        <c:scaling>
          <c:orientation val="minMax"/>
        </c:scaling>
        <c:delete val="1"/>
        <c:axPos val="b"/>
        <c:majorTickMark val="out"/>
        <c:minorTickMark val="none"/>
        <c:tickLblPos val="nextTo"/>
        <c:crossAx val="182563904"/>
        <c:crosses val="autoZero"/>
        <c:auto val="1"/>
        <c:lblAlgn val="ctr"/>
        <c:lblOffset val="100"/>
        <c:noMultiLvlLbl val="0"/>
      </c:catAx>
      <c:valAx>
        <c:axId val="182563904"/>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76839168"/>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1575.9492</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4258.7618000000002</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13442.1332</c:v>
                </c:pt>
              </c:numCache>
            </c:numRef>
          </c:val>
        </c:ser>
        <c:dLbls>
          <c:showLegendKey val="0"/>
          <c:showVal val="0"/>
          <c:showCatName val="0"/>
          <c:showSerName val="0"/>
          <c:showPercent val="0"/>
          <c:showBubbleSize val="0"/>
        </c:dLbls>
        <c:gapWidth val="150"/>
        <c:overlap val="-20"/>
        <c:axId val="184750080"/>
        <c:axId val="186147392"/>
      </c:barChart>
      <c:catAx>
        <c:axId val="18475008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6147392"/>
        <c:crosses val="autoZero"/>
        <c:auto val="1"/>
        <c:lblAlgn val="ctr"/>
        <c:lblOffset val="100"/>
        <c:noMultiLvlLbl val="0"/>
      </c:catAx>
      <c:valAx>
        <c:axId val="18614739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750080"/>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1044.3613089999999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864.11550699999998</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3178.3156600000002</c:v>
                </c:pt>
              </c:numCache>
            </c:numRef>
          </c:val>
        </c:ser>
        <c:dLbls>
          <c:showLegendKey val="0"/>
          <c:showVal val="0"/>
          <c:showCatName val="0"/>
          <c:showSerName val="0"/>
          <c:showPercent val="0"/>
          <c:showBubbleSize val="0"/>
        </c:dLbls>
        <c:gapWidth val="150"/>
        <c:overlap val="-20"/>
        <c:axId val="184930304"/>
        <c:axId val="186149696"/>
      </c:barChart>
      <c:catAx>
        <c:axId val="18493030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6149696"/>
        <c:crosses val="autoZero"/>
        <c:auto val="1"/>
        <c:lblAlgn val="ctr"/>
        <c:lblOffset val="100"/>
        <c:noMultiLvlLbl val="0"/>
      </c:catAx>
      <c:valAx>
        <c:axId val="18614969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930304"/>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6869.8366999999998</c:v>
                </c:pt>
                <c:pt idx="1">
                  <c:v>2300.7291</c:v>
                </c:pt>
                <c:pt idx="2">
                  <c:v>1758.1509000000001</c:v>
                </c:pt>
                <c:pt idx="3">
                  <c:v>761.70870000000002</c:v>
                </c:pt>
                <c:pt idx="4">
                  <c:v>626.00779999999997</c:v>
                </c:pt>
                <c:pt idx="5">
                  <c:v>1059.5494000000001</c:v>
                </c:pt>
                <c:pt idx="6">
                  <c:v>2153.0513999999998</c:v>
                </c:pt>
                <c:pt idx="7">
                  <c:v>3747.8101999999999</c:v>
                </c:pt>
              </c:numCache>
            </c:numRef>
          </c:val>
        </c:ser>
        <c:dLbls>
          <c:showLegendKey val="0"/>
          <c:showVal val="0"/>
          <c:showCatName val="0"/>
          <c:showSerName val="0"/>
          <c:showPercent val="0"/>
          <c:showBubbleSize val="0"/>
        </c:dLbls>
        <c:gapWidth val="150"/>
        <c:axId val="157548032"/>
        <c:axId val="186152000"/>
      </c:barChart>
      <c:catAx>
        <c:axId val="15754803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152000"/>
        <c:crosses val="autoZero"/>
        <c:auto val="1"/>
        <c:lblAlgn val="ctr"/>
        <c:lblOffset val="100"/>
        <c:tickLblSkip val="1"/>
        <c:tickMarkSkip val="1"/>
        <c:noMultiLvlLbl val="0"/>
      </c:catAx>
      <c:valAx>
        <c:axId val="186152000"/>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754803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488.68397800000002</c:v>
                </c:pt>
                <c:pt idx="1">
                  <c:v>279.95589200000001</c:v>
                </c:pt>
                <c:pt idx="2">
                  <c:v>308.37402200000002</c:v>
                </c:pt>
                <c:pt idx="3">
                  <c:v>169.139894</c:v>
                </c:pt>
                <c:pt idx="4">
                  <c:v>166.87840199999999</c:v>
                </c:pt>
                <c:pt idx="5">
                  <c:v>376.997818</c:v>
                </c:pt>
                <c:pt idx="6">
                  <c:v>958.02040599999998</c:v>
                </c:pt>
                <c:pt idx="7">
                  <c:v>2338.7420649999999</c:v>
                </c:pt>
              </c:numCache>
            </c:numRef>
          </c:val>
        </c:ser>
        <c:dLbls>
          <c:showLegendKey val="0"/>
          <c:showVal val="0"/>
          <c:showCatName val="0"/>
          <c:showSerName val="0"/>
          <c:showPercent val="0"/>
          <c:showBubbleSize val="0"/>
        </c:dLbls>
        <c:gapWidth val="150"/>
        <c:axId val="183653888"/>
        <c:axId val="186153728"/>
      </c:barChart>
      <c:catAx>
        <c:axId val="1836538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153728"/>
        <c:crosses val="autoZero"/>
        <c:auto val="1"/>
        <c:lblAlgn val="ctr"/>
        <c:lblOffset val="100"/>
        <c:tickLblSkip val="1"/>
        <c:tickMarkSkip val="1"/>
        <c:noMultiLvlLbl val="0"/>
      </c:catAx>
      <c:valAx>
        <c:axId val="18615372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365388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11361.75</c:v>
                </c:pt>
                <c:pt idx="1">
                  <c:v>47272.25</c:v>
                </c:pt>
                <c:pt idx="2">
                  <c:v>67159.5</c:v>
                </c:pt>
                <c:pt idx="3">
                  <c:v>13777</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10243.25</c:v>
                </c:pt>
                <c:pt idx="1">
                  <c:v>40366.75</c:v>
                </c:pt>
                <c:pt idx="2">
                  <c:v>13831</c:v>
                </c:pt>
                <c:pt idx="3">
                  <c:v>5366</c:v>
                </c:pt>
              </c:numCache>
            </c:numRef>
          </c:val>
        </c:ser>
        <c:dLbls>
          <c:showLegendKey val="0"/>
          <c:showVal val="0"/>
          <c:showCatName val="0"/>
          <c:showSerName val="0"/>
          <c:showPercent val="0"/>
          <c:showBubbleSize val="0"/>
        </c:dLbls>
        <c:gapWidth val="90"/>
        <c:overlap val="-10"/>
        <c:axId val="186556416"/>
        <c:axId val="185745984"/>
      </c:barChart>
      <c:catAx>
        <c:axId val="18655641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5745984"/>
        <c:crosses val="autoZero"/>
        <c:auto val="1"/>
        <c:lblAlgn val="ctr"/>
        <c:lblOffset val="100"/>
        <c:tickLblSkip val="1"/>
        <c:tickMarkSkip val="1"/>
        <c:noMultiLvlLbl val="0"/>
      </c:catAx>
      <c:valAx>
        <c:axId val="18574598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6556416"/>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15224.0077</c:v>
                </c:pt>
                <c:pt idx="1">
                  <c:v>4052.8364999999999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4436.763774</c:v>
                </c:pt>
                <c:pt idx="1">
                  <c:v>650.02870199999995</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1244.54357</c:v>
                </c:pt>
                <c:pt idx="1">
                  <c:v>150.42421200000001</c:v>
                </c:pt>
              </c:numCache>
            </c:numRef>
          </c:val>
        </c:ser>
        <c:dLbls>
          <c:showLegendKey val="0"/>
          <c:showVal val="0"/>
          <c:showCatName val="0"/>
          <c:showSerName val="0"/>
          <c:showPercent val="0"/>
          <c:showBubbleSize val="0"/>
        </c:dLbls>
        <c:gapWidth val="150"/>
        <c:axId val="186558464"/>
        <c:axId val="185748288"/>
      </c:barChart>
      <c:catAx>
        <c:axId val="18655846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5748288"/>
        <c:crosses val="autoZero"/>
        <c:auto val="1"/>
        <c:lblAlgn val="ctr"/>
        <c:lblOffset val="100"/>
        <c:tickLblSkip val="1"/>
        <c:tickMarkSkip val="1"/>
        <c:noMultiLvlLbl val="0"/>
      </c:catAx>
      <c:valAx>
        <c:axId val="18574828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6558464"/>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7204</c:v>
                </c:pt>
                <c:pt idx="1">
                  <c:v>2921</c:v>
                </c:pt>
                <c:pt idx="2">
                  <c:v>1052</c:v>
                </c:pt>
                <c:pt idx="3">
                  <c:v>50</c:v>
                </c:pt>
                <c:pt idx="4">
                  <c:v>2147</c:v>
                </c:pt>
                <c:pt idx="5">
                  <c:v>51</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2155</c:v>
                </c:pt>
                <c:pt idx="1">
                  <c:v>1263</c:v>
                </c:pt>
                <c:pt idx="2">
                  <c:v>71</c:v>
                </c:pt>
                <c:pt idx="3">
                  <c:v>5</c:v>
                </c:pt>
                <c:pt idx="4">
                  <c:v>882</c:v>
                </c:pt>
                <c:pt idx="5">
                  <c:v>24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3870</c:v>
                </c:pt>
                <c:pt idx="1">
                  <c:v>1391</c:v>
                </c:pt>
                <c:pt idx="2">
                  <c:v>825</c:v>
                </c:pt>
                <c:pt idx="3">
                  <c:v>35</c:v>
                </c:pt>
                <c:pt idx="4">
                  <c:v>1108</c:v>
                </c:pt>
                <c:pt idx="5">
                  <c:v>23</c:v>
                </c:pt>
              </c:numCache>
            </c:numRef>
          </c:val>
        </c:ser>
        <c:dLbls>
          <c:showLegendKey val="0"/>
          <c:showVal val="0"/>
          <c:showCatName val="0"/>
          <c:showSerName val="0"/>
          <c:showPercent val="0"/>
          <c:showBubbleSize val="0"/>
        </c:dLbls>
        <c:gapWidth val="150"/>
        <c:axId val="183655424"/>
        <c:axId val="185750592"/>
      </c:barChart>
      <c:catAx>
        <c:axId val="18365542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5750592"/>
        <c:crosses val="autoZero"/>
        <c:auto val="1"/>
        <c:lblAlgn val="ctr"/>
        <c:lblOffset val="100"/>
        <c:tickLblSkip val="1"/>
        <c:tickMarkSkip val="1"/>
        <c:noMultiLvlLbl val="0"/>
      </c:catAx>
      <c:valAx>
        <c:axId val="18575059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3655424"/>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161925</xdr:colOff>
          <xdr:row>9</xdr:row>
          <xdr:rowOff>104775</xdr:rowOff>
        </xdr:from>
        <xdr:to>
          <xdr:col>3</xdr:col>
          <xdr:colOff>152400</xdr:colOff>
          <xdr:row>15</xdr:row>
          <xdr:rowOff>66675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228600</xdr:colOff>
          <xdr:row>7</xdr:row>
          <xdr:rowOff>171451</xdr:rowOff>
        </xdr:from>
        <xdr:to>
          <xdr:col>4</xdr:col>
          <xdr:colOff>180975</xdr:colOff>
          <xdr:row>13</xdr:row>
          <xdr:rowOff>152401</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83" t="s">
        <v>1342</v>
      </c>
      <c r="I3" s="3"/>
    </row>
    <row r="4" spans="1:9" x14ac:dyDescent="0.2">
      <c r="A4" s="10"/>
      <c r="B4" s="10"/>
      <c r="C4" s="10"/>
      <c r="D4" s="10"/>
      <c r="E4" s="10"/>
      <c r="F4" s="10"/>
      <c r="G4" s="10"/>
      <c r="H4" s="284"/>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5"/>
      <c r="C20" s="226"/>
      <c r="D20" s="226"/>
      <c r="E20" s="226"/>
      <c r="F20" s="16"/>
      <c r="G20" s="10"/>
      <c r="H20" s="10"/>
    </row>
    <row r="21" spans="1:8" x14ac:dyDescent="0.2">
      <c r="A21" s="10"/>
      <c r="B21" s="226"/>
      <c r="C21" s="226"/>
      <c r="D21" s="226"/>
      <c r="E21" s="226"/>
      <c r="F21" s="16"/>
      <c r="G21" s="10"/>
      <c r="H21" s="10"/>
    </row>
    <row r="22" spans="1:8" x14ac:dyDescent="0.2">
      <c r="A22" s="10"/>
      <c r="B22" s="226"/>
      <c r="C22" s="226"/>
      <c r="D22" s="226"/>
      <c r="E22" s="226"/>
      <c r="F22" s="16"/>
      <c r="G22" s="10"/>
      <c r="H22" s="10"/>
    </row>
    <row r="23" spans="1:8" x14ac:dyDescent="0.2">
      <c r="A23" s="10"/>
      <c r="B23" s="226"/>
      <c r="C23" s="226"/>
      <c r="D23" s="226"/>
      <c r="E23" s="226"/>
      <c r="F23" s="16"/>
      <c r="G23" s="10"/>
      <c r="H23" s="10"/>
    </row>
    <row r="24" spans="1:8" x14ac:dyDescent="0.2">
      <c r="A24" s="10"/>
      <c r="B24" s="226"/>
      <c r="C24" s="226"/>
      <c r="D24" s="226"/>
      <c r="E24" s="226"/>
      <c r="F24" s="16"/>
      <c r="G24" s="10"/>
      <c r="H24" s="10"/>
    </row>
    <row r="25" spans="1:8" x14ac:dyDescent="0.2">
      <c r="A25" s="10"/>
      <c r="B25" s="226"/>
      <c r="C25" s="226"/>
      <c r="D25" s="226"/>
      <c r="E25" s="226"/>
      <c r="F25" s="16"/>
      <c r="G25" s="10"/>
      <c r="H25" s="10"/>
    </row>
    <row r="26" spans="1:8" x14ac:dyDescent="0.2">
      <c r="A26" s="10"/>
      <c r="B26" s="226"/>
      <c r="C26" s="226"/>
      <c r="D26" s="226"/>
      <c r="E26" s="226"/>
      <c r="F26" s="16"/>
      <c r="G26" s="10"/>
      <c r="H26" s="10"/>
    </row>
    <row r="27" spans="1:8" x14ac:dyDescent="0.2">
      <c r="A27" s="10"/>
      <c r="B27" s="226"/>
      <c r="C27" s="226"/>
      <c r="D27" s="226"/>
      <c r="E27" s="226"/>
      <c r="F27" s="16"/>
      <c r="G27" s="10"/>
      <c r="H27" s="10"/>
    </row>
    <row r="28" spans="1:8" x14ac:dyDescent="0.2">
      <c r="A28" s="10"/>
      <c r="B28" s="226"/>
      <c r="C28" s="226"/>
      <c r="D28" s="226"/>
      <c r="E28" s="226"/>
      <c r="F28" s="16"/>
      <c r="G28" s="10"/>
      <c r="H28" s="10"/>
    </row>
    <row r="29" spans="1:8" x14ac:dyDescent="0.2">
      <c r="A29" s="10"/>
      <c r="B29" s="226"/>
      <c r="C29" s="226"/>
      <c r="D29" s="226"/>
      <c r="E29" s="226"/>
      <c r="F29" s="16"/>
      <c r="G29" s="10"/>
      <c r="H29" s="10"/>
    </row>
    <row r="30" spans="1:8" x14ac:dyDescent="0.2">
      <c r="A30" s="10"/>
      <c r="B30" s="226"/>
      <c r="C30" s="226"/>
      <c r="D30" s="226"/>
      <c r="E30" s="226"/>
      <c r="F30" s="16"/>
      <c r="G30" s="10"/>
      <c r="H30" s="10"/>
    </row>
    <row r="31" spans="1:8" x14ac:dyDescent="0.2">
      <c r="A31" s="10"/>
      <c r="B31" s="226"/>
      <c r="C31" s="226"/>
      <c r="D31" s="226"/>
      <c r="E31" s="226"/>
      <c r="F31" s="16"/>
      <c r="G31" s="10"/>
      <c r="H31" s="10"/>
    </row>
    <row r="32" spans="1:8" x14ac:dyDescent="0.2">
      <c r="A32" s="10"/>
      <c r="B32" s="226"/>
      <c r="C32" s="226"/>
      <c r="D32" s="226"/>
      <c r="E32" s="226"/>
      <c r="F32" s="16"/>
      <c r="G32" s="10"/>
      <c r="H32" s="10"/>
    </row>
    <row r="33" spans="1:8" x14ac:dyDescent="0.2">
      <c r="A33" s="10"/>
      <c r="B33" s="226"/>
      <c r="C33" s="226"/>
      <c r="D33" s="226"/>
      <c r="E33" s="226"/>
      <c r="F33" s="16"/>
      <c r="G33" s="10"/>
      <c r="H33" s="10"/>
    </row>
    <row r="34" spans="1:8" x14ac:dyDescent="0.2">
      <c r="A34" s="10"/>
      <c r="B34" s="226"/>
      <c r="C34" s="226"/>
      <c r="D34" s="226"/>
      <c r="E34" s="226"/>
      <c r="F34" s="16"/>
      <c r="G34" s="10"/>
      <c r="H34" s="10"/>
    </row>
    <row r="35" spans="1:8" x14ac:dyDescent="0.2">
      <c r="A35" s="10"/>
      <c r="B35" s="226"/>
      <c r="C35" s="226"/>
      <c r="D35" s="226"/>
      <c r="E35" s="226"/>
      <c r="F35" s="16"/>
      <c r="G35" s="10"/>
      <c r="H35" s="10"/>
    </row>
    <row r="36" spans="1:8" x14ac:dyDescent="0.2">
      <c r="A36" s="10"/>
      <c r="B36" s="226"/>
      <c r="C36" s="226"/>
      <c r="D36" s="226"/>
      <c r="E36" s="226"/>
      <c r="F36" s="16"/>
      <c r="G36" s="10"/>
      <c r="H36" s="10"/>
    </row>
    <row r="37" spans="1:8" x14ac:dyDescent="0.2">
      <c r="A37" s="10"/>
      <c r="B37" s="226"/>
      <c r="C37" s="226"/>
      <c r="D37" s="226"/>
      <c r="E37" s="226"/>
      <c r="F37" s="16"/>
      <c r="G37" s="10"/>
      <c r="H37" s="10"/>
    </row>
    <row r="38" spans="1:8" x14ac:dyDescent="0.2">
      <c r="A38" s="10"/>
      <c r="B38" s="226"/>
      <c r="C38" s="226"/>
      <c r="D38" s="226"/>
      <c r="E38" s="226"/>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1305</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1341</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2"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1247</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1094</v>
      </c>
    </row>
    <row r="29" spans="1:2" ht="15.75" customHeight="1" x14ac:dyDescent="0.2">
      <c r="A29" s="195" t="s">
        <v>1222</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1221</v>
      </c>
      <c r="B40" s="37">
        <v>49</v>
      </c>
    </row>
    <row r="41" spans="1:2" ht="15.75" customHeight="1" x14ac:dyDescent="0.2">
      <c r="A41" s="195" t="s">
        <v>1108</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activeCell="I1" sqref="I1"/>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autoPict="0" r:id="rId6">
            <anchor moveWithCells="1">
              <from>
                <xdr:col>1</xdr:col>
                <xdr:colOff>161925</xdr:colOff>
                <xdr:row>9</xdr:row>
                <xdr:rowOff>104775</xdr:rowOff>
              </from>
              <to>
                <xdr:col>3</xdr:col>
                <xdr:colOff>152400</xdr:colOff>
                <xdr:row>15</xdr:row>
                <xdr:rowOff>66675</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1228</v>
      </c>
      <c r="B44" s="36" t="s">
        <v>1229</v>
      </c>
      <c r="C44" s="36" t="s">
        <v>1224</v>
      </c>
      <c r="D44" s="36" t="s">
        <v>1225</v>
      </c>
    </row>
    <row r="45" spans="1:4" s="23" customFormat="1" ht="14.1" customHeight="1" x14ac:dyDescent="0.2">
      <c r="A45" s="36" t="s">
        <v>1230</v>
      </c>
      <c r="B45" s="36" t="s">
        <v>1117</v>
      </c>
      <c r="C45" s="36" t="s">
        <v>1226</v>
      </c>
      <c r="D45" s="36" t="s">
        <v>1227</v>
      </c>
    </row>
    <row r="46" spans="1:4" s="23" customFormat="1" ht="14.1" customHeight="1" x14ac:dyDescent="0.2">
      <c r="A46" s="23" t="s">
        <v>1189</v>
      </c>
      <c r="B46" s="23" t="s">
        <v>1190</v>
      </c>
      <c r="C46" s="23" t="s">
        <v>1191</v>
      </c>
      <c r="D46" s="23" t="s">
        <v>1192</v>
      </c>
    </row>
    <row r="47" spans="1:4" s="23" customFormat="1" ht="14.1" customHeight="1" x14ac:dyDescent="0.2">
      <c r="A47" s="23" t="s">
        <v>1193</v>
      </c>
      <c r="B47" s="23" t="s">
        <v>1194</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7" t="s">
        <v>754</v>
      </c>
      <c r="B5" s="55">
        <v>2014</v>
      </c>
      <c r="C5" s="55">
        <v>2014</v>
      </c>
      <c r="D5" s="55">
        <v>2015</v>
      </c>
      <c r="E5" s="228" t="s">
        <v>760</v>
      </c>
      <c r="F5" s="228"/>
      <c r="G5" s="229" t="s">
        <v>1308</v>
      </c>
      <c r="H5" s="229"/>
      <c r="I5" s="229"/>
      <c r="J5" s="230"/>
    </row>
    <row r="6" spans="1:10" ht="30" customHeight="1" x14ac:dyDescent="0.2">
      <c r="A6" s="227"/>
      <c r="B6" s="56" t="s">
        <v>1306</v>
      </c>
      <c r="C6" s="56" t="s">
        <v>1307</v>
      </c>
      <c r="D6" s="56" t="s">
        <v>1306</v>
      </c>
      <c r="E6" s="228"/>
      <c r="F6" s="228"/>
      <c r="G6" s="53">
        <v>2014</v>
      </c>
      <c r="H6" s="53">
        <v>2015</v>
      </c>
      <c r="I6" s="229" t="s">
        <v>759</v>
      </c>
      <c r="J6" s="230"/>
    </row>
    <row r="7" spans="1:10" ht="18.600000000000001" customHeight="1" x14ac:dyDescent="0.2">
      <c r="A7" s="227"/>
      <c r="B7" s="228" t="s">
        <v>761</v>
      </c>
      <c r="C7" s="228"/>
      <c r="D7" s="228"/>
      <c r="E7" s="228"/>
      <c r="F7" s="52" t="s">
        <v>680</v>
      </c>
      <c r="G7" s="229" t="s">
        <v>761</v>
      </c>
      <c r="H7" s="229"/>
      <c r="I7" s="229"/>
      <c r="J7" s="54" t="s">
        <v>680</v>
      </c>
    </row>
    <row r="8" spans="1:10" ht="18.95" customHeight="1" x14ac:dyDescent="0.2">
      <c r="A8" s="47"/>
      <c r="B8" s="48" t="s">
        <v>792</v>
      </c>
      <c r="C8" s="47"/>
      <c r="D8" s="47"/>
      <c r="E8" s="47"/>
      <c r="F8" s="47"/>
      <c r="G8" s="47"/>
    </row>
    <row r="9" spans="1:10" ht="13.5" customHeight="1" x14ac:dyDescent="0.2">
      <c r="A9" s="121" t="s">
        <v>720</v>
      </c>
      <c r="B9" s="138">
        <v>2578.3591000000001</v>
      </c>
      <c r="C9" s="138">
        <v>2301.6864999999998</v>
      </c>
      <c r="D9" s="138">
        <v>2490.3914</v>
      </c>
      <c r="E9" s="138">
        <v>188.70490000000001</v>
      </c>
      <c r="F9" s="140">
        <v>8.1984999999999992</v>
      </c>
      <c r="G9" s="138">
        <v>2578.3591000000001</v>
      </c>
      <c r="H9" s="138">
        <v>2490.3914</v>
      </c>
      <c r="I9" s="138">
        <v>-87.967699999999994</v>
      </c>
      <c r="J9" s="140">
        <v>-3.4117999999999999</v>
      </c>
    </row>
    <row r="10" spans="1:10" ht="13.5" customHeight="1" x14ac:dyDescent="0.2">
      <c r="A10" s="121" t="s">
        <v>724</v>
      </c>
      <c r="B10" s="138">
        <v>600.88969999999995</v>
      </c>
      <c r="C10" s="138">
        <v>625.7509</v>
      </c>
      <c r="D10" s="138">
        <v>505.75380000000001</v>
      </c>
      <c r="E10" s="138">
        <v>-119.9971</v>
      </c>
      <c r="F10" s="140">
        <v>-19.176500000000001</v>
      </c>
      <c r="G10" s="138">
        <v>600.88969999999995</v>
      </c>
      <c r="H10" s="138">
        <v>505.75380000000001</v>
      </c>
      <c r="I10" s="138">
        <v>-95.135900000000007</v>
      </c>
      <c r="J10" s="140">
        <v>-15.8325</v>
      </c>
    </row>
    <row r="11" spans="1:10" ht="13.5" customHeight="1" x14ac:dyDescent="0.2">
      <c r="A11" s="121" t="s">
        <v>731</v>
      </c>
      <c r="B11" s="138">
        <v>264.21780000000001</v>
      </c>
      <c r="C11" s="138">
        <v>395.09699999999998</v>
      </c>
      <c r="D11" s="138">
        <v>364.56240000000003</v>
      </c>
      <c r="E11" s="138">
        <v>-30.534600000000001</v>
      </c>
      <c r="F11" s="140">
        <v>-7.7283999999999997</v>
      </c>
      <c r="G11" s="138">
        <v>264.21780000000001</v>
      </c>
      <c r="H11" s="138">
        <v>364.56240000000003</v>
      </c>
      <c r="I11" s="138">
        <v>100.3446</v>
      </c>
      <c r="J11" s="140">
        <v>37.978000000000002</v>
      </c>
    </row>
    <row r="12" spans="1:10" ht="13.5" customHeight="1" x14ac:dyDescent="0.2">
      <c r="A12" s="121" t="s">
        <v>735</v>
      </c>
      <c r="B12" s="138">
        <v>364.89400000000001</v>
      </c>
      <c r="C12" s="138">
        <v>348.63099999999997</v>
      </c>
      <c r="D12" s="138">
        <v>354.41199999999998</v>
      </c>
      <c r="E12" s="138">
        <v>5.7809999999999997</v>
      </c>
      <c r="F12" s="140">
        <v>1.6581999999999999</v>
      </c>
      <c r="G12" s="138">
        <v>364.89400000000001</v>
      </c>
      <c r="H12" s="138">
        <v>354.41199999999998</v>
      </c>
      <c r="I12" s="138">
        <v>-10.481999999999999</v>
      </c>
      <c r="J12" s="140">
        <v>-2.8725999999999998</v>
      </c>
    </row>
    <row r="13" spans="1:10" ht="13.5" customHeight="1" x14ac:dyDescent="0.2">
      <c r="A13" s="121" t="s">
        <v>705</v>
      </c>
      <c r="B13" s="138">
        <v>356.95850000000002</v>
      </c>
      <c r="C13" s="138">
        <v>394.0018</v>
      </c>
      <c r="D13" s="138">
        <v>339.45080000000002</v>
      </c>
      <c r="E13" s="138">
        <v>-54.551000000000002</v>
      </c>
      <c r="F13" s="140">
        <v>-13.8454</v>
      </c>
      <c r="G13" s="138">
        <v>356.95850000000002</v>
      </c>
      <c r="H13" s="138">
        <v>339.45080000000002</v>
      </c>
      <c r="I13" s="138">
        <v>-17.5077</v>
      </c>
      <c r="J13" s="140">
        <v>-4.9047000000000001</v>
      </c>
    </row>
    <row r="14" spans="1:10" ht="13.5" customHeight="1" x14ac:dyDescent="0.2">
      <c r="A14" s="121" t="s">
        <v>697</v>
      </c>
      <c r="B14" s="138">
        <v>901.6259</v>
      </c>
      <c r="C14" s="138">
        <v>1013.7773999999999</v>
      </c>
      <c r="D14" s="138">
        <v>955.23530000000005</v>
      </c>
      <c r="E14" s="138">
        <v>-58.542099999999998</v>
      </c>
      <c r="F14" s="140">
        <v>-5.7747000000000002</v>
      </c>
      <c r="G14" s="138">
        <v>901.6259</v>
      </c>
      <c r="H14" s="138">
        <v>955.23530000000005</v>
      </c>
      <c r="I14" s="138">
        <v>53.609400000000001</v>
      </c>
      <c r="J14" s="140">
        <v>5.9459</v>
      </c>
    </row>
    <row r="15" spans="1:10" ht="13.5" customHeight="1" x14ac:dyDescent="0.2">
      <c r="A15" s="121" t="s">
        <v>712</v>
      </c>
      <c r="B15" s="138">
        <v>832.33550000000002</v>
      </c>
      <c r="C15" s="138">
        <v>785.3125</v>
      </c>
      <c r="D15" s="138">
        <v>863.57100000000003</v>
      </c>
      <c r="E15" s="138">
        <v>78.258499999999998</v>
      </c>
      <c r="F15" s="140">
        <v>9.9652999999999992</v>
      </c>
      <c r="G15" s="138">
        <v>832.33550000000002</v>
      </c>
      <c r="H15" s="138">
        <v>863.57100000000003</v>
      </c>
      <c r="I15" s="138">
        <v>31.235499999999998</v>
      </c>
      <c r="J15" s="140">
        <v>3.7528000000000001</v>
      </c>
    </row>
    <row r="16" spans="1:10" ht="13.5" customHeight="1" x14ac:dyDescent="0.2">
      <c r="A16" s="121" t="s">
        <v>739</v>
      </c>
      <c r="B16" s="138">
        <v>0.78800000000000003</v>
      </c>
      <c r="C16" s="138">
        <v>1.4630000000000001</v>
      </c>
      <c r="D16" s="138">
        <v>1.282</v>
      </c>
      <c r="E16" s="138">
        <v>-0.18099999999999999</v>
      </c>
      <c r="F16" s="140">
        <v>-12.3718</v>
      </c>
      <c r="G16" s="138">
        <v>0.78800000000000003</v>
      </c>
      <c r="H16" s="138">
        <v>1.282</v>
      </c>
      <c r="I16" s="138">
        <v>0.49399999999999999</v>
      </c>
      <c r="J16" s="140">
        <v>62.690399999999997</v>
      </c>
    </row>
    <row r="17" spans="1:10" ht="13.5" customHeight="1" x14ac:dyDescent="0.2">
      <c r="A17" s="121" t="s">
        <v>701</v>
      </c>
      <c r="B17" s="138">
        <v>2006.6181999999999</v>
      </c>
      <c r="C17" s="138">
        <v>2030.4114999999999</v>
      </c>
      <c r="D17" s="138">
        <v>1962.4275</v>
      </c>
      <c r="E17" s="138">
        <v>-67.983999999999995</v>
      </c>
      <c r="F17" s="140">
        <v>-3.3483000000000001</v>
      </c>
      <c r="G17" s="138">
        <v>2006.6181999999999</v>
      </c>
      <c r="H17" s="138">
        <v>1962.4275</v>
      </c>
      <c r="I17" s="138">
        <v>-44.1907</v>
      </c>
      <c r="J17" s="140">
        <v>-2.2021999999999999</v>
      </c>
    </row>
    <row r="18" spans="1:10" ht="13.5" customHeight="1" x14ac:dyDescent="0.2">
      <c r="A18" s="121" t="s">
        <v>708</v>
      </c>
      <c r="B18" s="138">
        <v>11046.947399999999</v>
      </c>
      <c r="C18" s="138">
        <v>10309.865100000001</v>
      </c>
      <c r="D18" s="138">
        <v>10797.028200000001</v>
      </c>
      <c r="E18" s="138">
        <v>487.16309999999999</v>
      </c>
      <c r="F18" s="140">
        <v>4.7252000000000001</v>
      </c>
      <c r="G18" s="138">
        <v>11046.947399999999</v>
      </c>
      <c r="H18" s="138">
        <v>10797.028200000001</v>
      </c>
      <c r="I18" s="138">
        <v>-249.91919999999999</v>
      </c>
      <c r="J18" s="140">
        <v>-2.2623000000000002</v>
      </c>
    </row>
    <row r="19" spans="1:10" ht="13.5" customHeight="1" x14ac:dyDescent="0.2">
      <c r="A19" s="121" t="s">
        <v>716</v>
      </c>
      <c r="B19" s="138">
        <v>1787.2684999999999</v>
      </c>
      <c r="C19" s="138">
        <v>1811.4593</v>
      </c>
      <c r="D19" s="138">
        <v>1971.5871</v>
      </c>
      <c r="E19" s="138">
        <v>160.12780000000001</v>
      </c>
      <c r="F19" s="140">
        <v>8.8397000000000006</v>
      </c>
      <c r="G19" s="138">
        <v>1787.2684999999999</v>
      </c>
      <c r="H19" s="138">
        <v>1971.5871</v>
      </c>
      <c r="I19" s="138">
        <v>184.3186</v>
      </c>
      <c r="J19" s="140">
        <v>10.312900000000001</v>
      </c>
    </row>
    <row r="20" spans="1:10" ht="13.5" customHeight="1" x14ac:dyDescent="0.2">
      <c r="A20" s="121" t="s">
        <v>727</v>
      </c>
      <c r="B20" s="138">
        <v>474.20299999999997</v>
      </c>
      <c r="C20" s="138">
        <v>354.45</v>
      </c>
      <c r="D20" s="138">
        <v>501.95499999999998</v>
      </c>
      <c r="E20" s="138">
        <v>147.505</v>
      </c>
      <c r="F20" s="140">
        <v>41.615200000000002</v>
      </c>
      <c r="G20" s="138">
        <v>474.20299999999997</v>
      </c>
      <c r="H20" s="138">
        <v>501.95499999999998</v>
      </c>
      <c r="I20" s="138">
        <v>27.751999999999999</v>
      </c>
      <c r="J20" s="140">
        <v>5.8522999999999996</v>
      </c>
    </row>
    <row r="21" spans="1:10" ht="13.5" customHeight="1" x14ac:dyDescent="0.2">
      <c r="A21" s="121" t="s">
        <v>742</v>
      </c>
      <c r="B21" s="138">
        <v>12.8393</v>
      </c>
      <c r="C21" s="138">
        <v>10.551</v>
      </c>
      <c r="D21" s="138">
        <v>10.4671</v>
      </c>
      <c r="E21" s="138">
        <v>-8.3900000000000002E-2</v>
      </c>
      <c r="F21" s="140">
        <v>-0.79520000000000002</v>
      </c>
      <c r="G21" s="138">
        <v>12.8393</v>
      </c>
      <c r="H21" s="138">
        <v>10.4671</v>
      </c>
      <c r="I21" s="138">
        <v>-2.3721999999999999</v>
      </c>
      <c r="J21" s="140">
        <v>-18.476099999999999</v>
      </c>
    </row>
    <row r="22" spans="1:10" ht="13.5" customHeight="1" x14ac:dyDescent="0.2">
      <c r="A22" s="121" t="s">
        <v>745</v>
      </c>
      <c r="B22" s="138">
        <v>477.79590000000002</v>
      </c>
      <c r="C22" s="138">
        <v>566.62210000000005</v>
      </c>
      <c r="D22" s="138">
        <v>558.93119999999999</v>
      </c>
      <c r="E22" s="138">
        <v>-7.6909000000000001</v>
      </c>
      <c r="F22" s="140">
        <v>-1.3573</v>
      </c>
      <c r="G22" s="138">
        <v>477.79590000000002</v>
      </c>
      <c r="H22" s="138">
        <v>558.93119999999999</v>
      </c>
      <c r="I22" s="138">
        <v>81.135300000000001</v>
      </c>
      <c r="J22" s="140">
        <v>16.981200000000001</v>
      </c>
    </row>
    <row r="23" spans="1:10" ht="13.5" customHeight="1" x14ac:dyDescent="0.2">
      <c r="A23" s="121" t="s">
        <v>693</v>
      </c>
      <c r="B23" s="138">
        <v>276.11099999999999</v>
      </c>
      <c r="C23" s="138">
        <v>340.56599999999997</v>
      </c>
      <c r="D23" s="138">
        <v>282.60199999999998</v>
      </c>
      <c r="E23" s="138">
        <v>-57.963999999999999</v>
      </c>
      <c r="F23" s="140">
        <v>-17.0199</v>
      </c>
      <c r="G23" s="138">
        <v>276.11099999999999</v>
      </c>
      <c r="H23" s="138">
        <v>282.60199999999998</v>
      </c>
      <c r="I23" s="138">
        <v>6.4909999999999997</v>
      </c>
      <c r="J23" s="140">
        <v>2.3509000000000002</v>
      </c>
    </row>
    <row r="24" spans="1:10" ht="13.5" customHeight="1" x14ac:dyDescent="0.2">
      <c r="A24" s="119" t="s">
        <v>1078</v>
      </c>
      <c r="B24" s="137">
        <v>21981.8518</v>
      </c>
      <c r="C24" s="137">
        <v>21289.645100000002</v>
      </c>
      <c r="D24" s="137">
        <v>21959.656800000001</v>
      </c>
      <c r="E24" s="137">
        <v>670.01170000000002</v>
      </c>
      <c r="F24" s="139">
        <v>3.1471</v>
      </c>
      <c r="G24" s="137">
        <v>21981.8518</v>
      </c>
      <c r="H24" s="137">
        <v>21959.656800000001</v>
      </c>
      <c r="I24" s="137">
        <v>-22.195</v>
      </c>
      <c r="J24" s="139">
        <v>-0.10100000000000001</v>
      </c>
    </row>
    <row r="25" spans="1:10" ht="18.95" customHeight="1" x14ac:dyDescent="0.2">
      <c r="A25" s="47"/>
      <c r="B25" s="48" t="s">
        <v>757</v>
      </c>
      <c r="C25" s="47"/>
      <c r="D25" s="47"/>
      <c r="E25" s="47"/>
      <c r="F25" s="61"/>
      <c r="G25" s="47"/>
      <c r="J25" s="62"/>
    </row>
    <row r="26" spans="1:10" ht="13.5" customHeight="1" x14ac:dyDescent="0.2">
      <c r="A26" s="121" t="s">
        <v>720</v>
      </c>
      <c r="B26" s="138">
        <v>532.19219999999996</v>
      </c>
      <c r="C26" s="138">
        <v>451.79849999999999</v>
      </c>
      <c r="D26" s="138">
        <v>446.77510000000001</v>
      </c>
      <c r="E26" s="138">
        <v>-5.0233999999999996</v>
      </c>
      <c r="F26" s="140">
        <v>-1.1119000000000001</v>
      </c>
      <c r="G26" s="138">
        <v>532.19219999999996</v>
      </c>
      <c r="H26" s="138">
        <v>446.77510000000001</v>
      </c>
      <c r="I26" s="138">
        <v>-85.417100000000005</v>
      </c>
      <c r="J26" s="140">
        <v>-16.05</v>
      </c>
    </row>
    <row r="27" spans="1:10" ht="13.5" customHeight="1" x14ac:dyDescent="0.2">
      <c r="A27" s="121" t="s">
        <v>724</v>
      </c>
      <c r="B27" s="138">
        <v>75.183000000000007</v>
      </c>
      <c r="C27" s="138">
        <v>85.259</v>
      </c>
      <c r="D27" s="138">
        <v>71.191999999999993</v>
      </c>
      <c r="E27" s="138">
        <v>-14.067</v>
      </c>
      <c r="F27" s="140">
        <v>-16.499099999999999</v>
      </c>
      <c r="G27" s="138">
        <v>75.183000000000007</v>
      </c>
      <c r="H27" s="138">
        <v>71.191999999999993</v>
      </c>
      <c r="I27" s="138">
        <v>-3.9910000000000001</v>
      </c>
      <c r="J27" s="140">
        <v>-5.3083999999999998</v>
      </c>
    </row>
    <row r="28" spans="1:10" ht="13.5" customHeight="1" x14ac:dyDescent="0.2">
      <c r="A28" s="121" t="s">
        <v>731</v>
      </c>
      <c r="B28" s="138">
        <v>26.931000000000001</v>
      </c>
      <c r="C28" s="138">
        <v>35.465000000000003</v>
      </c>
      <c r="D28" s="138">
        <v>35.555999999999997</v>
      </c>
      <c r="E28" s="138">
        <v>9.0999999999999998E-2</v>
      </c>
      <c r="F28" s="140">
        <v>0.25659999999999999</v>
      </c>
      <c r="G28" s="138">
        <v>26.931000000000001</v>
      </c>
      <c r="H28" s="138">
        <v>35.555999999999997</v>
      </c>
      <c r="I28" s="138">
        <v>8.625</v>
      </c>
      <c r="J28" s="140">
        <v>32.026299999999999</v>
      </c>
    </row>
    <row r="29" spans="1:10" ht="13.5" customHeight="1" x14ac:dyDescent="0.2">
      <c r="A29" s="121" t="s">
        <v>735</v>
      </c>
      <c r="B29" s="138" t="s">
        <v>655</v>
      </c>
      <c r="C29" s="138" t="s">
        <v>655</v>
      </c>
      <c r="D29" s="138" t="s">
        <v>655</v>
      </c>
      <c r="E29" s="138" t="s">
        <v>655</v>
      </c>
      <c r="F29" s="140" t="s">
        <v>655</v>
      </c>
      <c r="G29" s="138" t="s">
        <v>655</v>
      </c>
      <c r="H29" s="138" t="s">
        <v>655</v>
      </c>
      <c r="I29" s="138" t="s">
        <v>655</v>
      </c>
      <c r="J29" s="140" t="s">
        <v>655</v>
      </c>
    </row>
    <row r="30" spans="1:10" ht="13.5" customHeight="1" x14ac:dyDescent="0.2">
      <c r="A30" s="121" t="s">
        <v>705</v>
      </c>
      <c r="B30" s="138">
        <v>6.2080000000000002</v>
      </c>
      <c r="C30" s="138">
        <v>18.440999999999999</v>
      </c>
      <c r="D30" s="138">
        <v>29.992999999999999</v>
      </c>
      <c r="E30" s="138">
        <v>11.552</v>
      </c>
      <c r="F30" s="140">
        <v>62.643000000000001</v>
      </c>
      <c r="G30" s="138">
        <v>6.2080000000000002</v>
      </c>
      <c r="H30" s="138">
        <v>29.992999999999999</v>
      </c>
      <c r="I30" s="138">
        <v>23.785</v>
      </c>
      <c r="J30" s="140">
        <v>383.13470000000001</v>
      </c>
    </row>
    <row r="31" spans="1:10" ht="13.5" customHeight="1" x14ac:dyDescent="0.2">
      <c r="A31" s="121" t="s">
        <v>697</v>
      </c>
      <c r="B31" s="138">
        <v>188.31299999999999</v>
      </c>
      <c r="C31" s="138">
        <v>276.24200000000002</v>
      </c>
      <c r="D31" s="138">
        <v>282.41399999999999</v>
      </c>
      <c r="E31" s="138">
        <v>6.1719999999999997</v>
      </c>
      <c r="F31" s="140">
        <v>2.2343000000000002</v>
      </c>
      <c r="G31" s="138">
        <v>188.31299999999999</v>
      </c>
      <c r="H31" s="138">
        <v>282.41399999999999</v>
      </c>
      <c r="I31" s="138">
        <v>94.100999999999999</v>
      </c>
      <c r="J31" s="140">
        <v>49.970500000000001</v>
      </c>
    </row>
    <row r="32" spans="1:10" ht="13.5" customHeight="1" x14ac:dyDescent="0.2">
      <c r="A32" s="121" t="s">
        <v>712</v>
      </c>
      <c r="B32" s="138">
        <v>268.83730000000003</v>
      </c>
      <c r="C32" s="138">
        <v>301.64080000000001</v>
      </c>
      <c r="D32" s="138">
        <v>338.38229999999999</v>
      </c>
      <c r="E32" s="138">
        <v>36.741500000000002</v>
      </c>
      <c r="F32" s="140">
        <v>12.1805</v>
      </c>
      <c r="G32" s="138">
        <v>268.83730000000003</v>
      </c>
      <c r="H32" s="138">
        <v>338.38229999999999</v>
      </c>
      <c r="I32" s="138">
        <v>69.545000000000002</v>
      </c>
      <c r="J32" s="140">
        <v>25.8688</v>
      </c>
    </row>
    <row r="33" spans="1:10" ht="13.5" customHeight="1" x14ac:dyDescent="0.2">
      <c r="A33" s="121" t="s">
        <v>739</v>
      </c>
      <c r="B33" s="138" t="s">
        <v>655</v>
      </c>
      <c r="C33" s="138" t="s">
        <v>655</v>
      </c>
      <c r="D33" s="138">
        <v>1.282</v>
      </c>
      <c r="E33" s="138">
        <v>1.282</v>
      </c>
      <c r="F33" s="140" t="s">
        <v>655</v>
      </c>
      <c r="G33" s="138" t="s">
        <v>655</v>
      </c>
      <c r="H33" s="138">
        <v>1.282</v>
      </c>
      <c r="I33" s="138">
        <v>1.282</v>
      </c>
      <c r="J33" s="140" t="s">
        <v>655</v>
      </c>
    </row>
    <row r="34" spans="1:10" ht="13.5" customHeight="1" x14ac:dyDescent="0.2">
      <c r="A34" s="121" t="s">
        <v>701</v>
      </c>
      <c r="B34" s="138">
        <v>284.44099999999997</v>
      </c>
      <c r="C34" s="138">
        <v>325.88499999999999</v>
      </c>
      <c r="D34" s="138">
        <v>391.11200000000002</v>
      </c>
      <c r="E34" s="138">
        <v>65.227000000000004</v>
      </c>
      <c r="F34" s="140">
        <v>20.0153</v>
      </c>
      <c r="G34" s="138">
        <v>284.44099999999997</v>
      </c>
      <c r="H34" s="138">
        <v>391.11200000000002</v>
      </c>
      <c r="I34" s="138">
        <v>106.67100000000001</v>
      </c>
      <c r="J34" s="140">
        <v>37.502000000000002</v>
      </c>
    </row>
    <row r="35" spans="1:10" ht="13.5" customHeight="1" x14ac:dyDescent="0.2">
      <c r="A35" s="121" t="s">
        <v>708</v>
      </c>
      <c r="B35" s="138">
        <v>2875.6131</v>
      </c>
      <c r="C35" s="138">
        <v>2739.9234999999999</v>
      </c>
      <c r="D35" s="138">
        <v>2693.8321000000001</v>
      </c>
      <c r="E35" s="138">
        <v>-46.0914</v>
      </c>
      <c r="F35" s="140">
        <v>-1.6821999999999999</v>
      </c>
      <c r="G35" s="138">
        <v>2875.6131</v>
      </c>
      <c r="H35" s="138">
        <v>2693.8321000000001</v>
      </c>
      <c r="I35" s="138">
        <v>-181.78100000000001</v>
      </c>
      <c r="J35" s="140">
        <v>-6.3215000000000003</v>
      </c>
    </row>
    <row r="36" spans="1:10" ht="13.5" customHeight="1" x14ac:dyDescent="0.2">
      <c r="A36" s="121" t="s">
        <v>716</v>
      </c>
      <c r="B36" s="138">
        <v>551.15800000000002</v>
      </c>
      <c r="C36" s="138">
        <v>621.86530000000005</v>
      </c>
      <c r="D36" s="138">
        <v>728.42679999999996</v>
      </c>
      <c r="E36" s="138">
        <v>106.5615</v>
      </c>
      <c r="F36" s="140">
        <v>17.1358</v>
      </c>
      <c r="G36" s="138">
        <v>551.15800000000002</v>
      </c>
      <c r="H36" s="138">
        <v>728.42679999999996</v>
      </c>
      <c r="I36" s="138">
        <v>177.2688</v>
      </c>
      <c r="J36" s="140">
        <v>32.162999999999997</v>
      </c>
    </row>
    <row r="37" spans="1:10" ht="13.5" customHeight="1" x14ac:dyDescent="0.2">
      <c r="A37" s="121" t="s">
        <v>727</v>
      </c>
      <c r="B37" s="138" t="s">
        <v>655</v>
      </c>
      <c r="C37" s="138">
        <v>2.4</v>
      </c>
      <c r="D37" s="138">
        <v>1.4</v>
      </c>
      <c r="E37" s="138">
        <v>-1</v>
      </c>
      <c r="F37" s="140">
        <v>-41.666699999999999</v>
      </c>
      <c r="G37" s="138" t="s">
        <v>655</v>
      </c>
      <c r="H37" s="138">
        <v>1.4</v>
      </c>
      <c r="I37" s="138">
        <v>1.4</v>
      </c>
      <c r="J37" s="140" t="s">
        <v>655</v>
      </c>
    </row>
    <row r="38" spans="1:10" ht="13.5" customHeight="1" x14ac:dyDescent="0.2">
      <c r="A38" s="121" t="s">
        <v>742</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745</v>
      </c>
      <c r="B39" s="138">
        <v>77.394000000000005</v>
      </c>
      <c r="C39" s="138">
        <v>116.254</v>
      </c>
      <c r="D39" s="138">
        <v>121.16</v>
      </c>
      <c r="E39" s="138">
        <v>4.9059999999999997</v>
      </c>
      <c r="F39" s="140">
        <v>4.2201000000000004</v>
      </c>
      <c r="G39" s="138">
        <v>77.394000000000005</v>
      </c>
      <c r="H39" s="138">
        <v>121.16</v>
      </c>
      <c r="I39" s="138">
        <v>43.765999999999998</v>
      </c>
      <c r="J39" s="140">
        <v>56.549599999999998</v>
      </c>
    </row>
    <row r="40" spans="1:10" ht="13.5" customHeight="1" x14ac:dyDescent="0.2">
      <c r="A40" s="121" t="s">
        <v>693</v>
      </c>
      <c r="B40" s="138">
        <v>71.186999999999998</v>
      </c>
      <c r="C40" s="138">
        <v>112.471</v>
      </c>
      <c r="D40" s="138">
        <v>104.607</v>
      </c>
      <c r="E40" s="138">
        <v>-7.8639999999999999</v>
      </c>
      <c r="F40" s="140">
        <v>-6.992</v>
      </c>
      <c r="G40" s="138">
        <v>71.186999999999998</v>
      </c>
      <c r="H40" s="138">
        <v>104.607</v>
      </c>
      <c r="I40" s="138">
        <v>33.42</v>
      </c>
      <c r="J40" s="140">
        <v>46.946800000000003</v>
      </c>
    </row>
    <row r="41" spans="1:10" ht="13.5" customHeight="1" x14ac:dyDescent="0.2">
      <c r="A41" s="119" t="s">
        <v>1078</v>
      </c>
      <c r="B41" s="137">
        <v>4957.4575999999997</v>
      </c>
      <c r="C41" s="137">
        <v>5087.6450999999997</v>
      </c>
      <c r="D41" s="137">
        <v>5246.1323000000002</v>
      </c>
      <c r="E41" s="137">
        <v>158.4872</v>
      </c>
      <c r="F41" s="139">
        <v>3.1151</v>
      </c>
      <c r="G41" s="137">
        <v>4957.4575999999997</v>
      </c>
      <c r="H41" s="137">
        <v>5246.1323000000002</v>
      </c>
      <c r="I41" s="137">
        <v>288.67469999999997</v>
      </c>
      <c r="J41" s="139">
        <v>5.8230000000000004</v>
      </c>
    </row>
    <row r="42" spans="1:10" customFormat="1" ht="30" customHeight="1" x14ac:dyDescent="0.2"/>
    <row r="43" spans="1:10" customFormat="1" ht="12.75" x14ac:dyDescent="0.2">
      <c r="A43" s="49" t="s">
        <v>758</v>
      </c>
    </row>
    <row r="44" spans="1:10" customFormat="1" ht="13.5" x14ac:dyDescent="0.2">
      <c r="A44" s="220" t="s">
        <v>1327</v>
      </c>
    </row>
    <row r="45" spans="1:10" s="50" customFormat="1" ht="13.5" x14ac:dyDescent="0.2">
      <c r="A45" s="220" t="s">
        <v>1328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7" t="s">
        <v>320</v>
      </c>
      <c r="B5" s="55">
        <v>2014</v>
      </c>
      <c r="C5" s="55">
        <v>2014</v>
      </c>
      <c r="D5" s="55">
        <v>2015</v>
      </c>
      <c r="E5" s="233" t="s">
        <v>760</v>
      </c>
      <c r="F5" s="234"/>
      <c r="G5" s="230" t="s">
        <v>1308</v>
      </c>
      <c r="H5" s="237"/>
      <c r="I5" s="237"/>
      <c r="J5" s="237"/>
    </row>
    <row r="6" spans="1:10" ht="30" customHeight="1" x14ac:dyDescent="0.2">
      <c r="A6" s="227"/>
      <c r="B6" s="238" t="s">
        <v>1306</v>
      </c>
      <c r="C6" s="238" t="s">
        <v>1307</v>
      </c>
      <c r="D6" s="238" t="s">
        <v>1306</v>
      </c>
      <c r="E6" s="235"/>
      <c r="F6" s="236"/>
      <c r="G6" s="231">
        <v>2014</v>
      </c>
      <c r="H6" s="231">
        <v>2015</v>
      </c>
      <c r="I6" s="230" t="s">
        <v>759</v>
      </c>
      <c r="J6" s="237"/>
    </row>
    <row r="7" spans="1:10" ht="18.600000000000001" customHeight="1" x14ac:dyDescent="0.2">
      <c r="A7" s="227"/>
      <c r="B7" s="239"/>
      <c r="C7" s="239"/>
      <c r="D7" s="239"/>
      <c r="E7" s="52" t="s">
        <v>317</v>
      </c>
      <c r="F7" s="52" t="s">
        <v>680</v>
      </c>
      <c r="G7" s="232"/>
      <c r="H7" s="232"/>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1697.9001000000001</v>
      </c>
      <c r="C9" s="138">
        <v>1528.5615</v>
      </c>
      <c r="D9" s="138">
        <v>1494.9421</v>
      </c>
      <c r="E9" s="138">
        <v>-33.619399999999999</v>
      </c>
      <c r="F9" s="140">
        <v>-2.1993999999999998</v>
      </c>
      <c r="G9" s="138">
        <v>1697.9001000000001</v>
      </c>
      <c r="H9" s="138">
        <v>1494.9421</v>
      </c>
      <c r="I9" s="138">
        <v>-202.958</v>
      </c>
      <c r="J9" s="140">
        <v>-11.9535</v>
      </c>
    </row>
    <row r="10" spans="1:10" s="30" customFormat="1" ht="13.5" customHeight="1" x14ac:dyDescent="0.2">
      <c r="A10" s="118" t="s">
        <v>764</v>
      </c>
      <c r="B10" s="138">
        <v>3757.8229999999999</v>
      </c>
      <c r="C10" s="138">
        <v>3622.5030000000002</v>
      </c>
      <c r="D10" s="138">
        <v>3607.8436000000002</v>
      </c>
      <c r="E10" s="138">
        <v>-14.6594</v>
      </c>
      <c r="F10" s="140">
        <v>-0.4047</v>
      </c>
      <c r="G10" s="138">
        <v>3757.8229999999999</v>
      </c>
      <c r="H10" s="138">
        <v>3607.8436000000002</v>
      </c>
      <c r="I10" s="138">
        <v>-149.9794</v>
      </c>
      <c r="J10" s="140">
        <v>-3.9910999999999999</v>
      </c>
    </row>
    <row r="11" spans="1:10" s="30" customFormat="1" ht="13.5" customHeight="1" x14ac:dyDescent="0.2">
      <c r="A11" s="118" t="s">
        <v>766</v>
      </c>
      <c r="B11" s="138">
        <v>5217.1698999999999</v>
      </c>
      <c r="C11" s="138">
        <v>4877.6318000000001</v>
      </c>
      <c r="D11" s="138">
        <v>5089.2667000000001</v>
      </c>
      <c r="E11" s="138">
        <v>211.63489999999999</v>
      </c>
      <c r="F11" s="140">
        <v>4.3388999999999998</v>
      </c>
      <c r="G11" s="138">
        <v>5217.1698999999999</v>
      </c>
      <c r="H11" s="138">
        <v>5089.2667000000001</v>
      </c>
      <c r="I11" s="138">
        <v>-127.9032</v>
      </c>
      <c r="J11" s="140">
        <v>-2.4516</v>
      </c>
    </row>
    <row r="12" spans="1:10" s="30" customFormat="1" ht="13.5" customHeight="1" x14ac:dyDescent="0.2">
      <c r="A12" s="118" t="s">
        <v>767</v>
      </c>
      <c r="B12" s="138">
        <v>992.32510000000002</v>
      </c>
      <c r="C12" s="138">
        <v>982.27269999999999</v>
      </c>
      <c r="D12" s="138">
        <v>992.10580000000004</v>
      </c>
      <c r="E12" s="138">
        <v>9.8331</v>
      </c>
      <c r="F12" s="140">
        <v>1.0011000000000001</v>
      </c>
      <c r="G12" s="138">
        <v>992.32510000000002</v>
      </c>
      <c r="H12" s="138">
        <v>992.10580000000004</v>
      </c>
      <c r="I12" s="138">
        <v>-0.21929999999999999</v>
      </c>
      <c r="J12" s="140">
        <v>-2.2100000000000002E-2</v>
      </c>
    </row>
    <row r="13" spans="1:10" s="30" customFormat="1" ht="13.5" customHeight="1" x14ac:dyDescent="0.2">
      <c r="A13" s="118" t="s">
        <v>768</v>
      </c>
      <c r="B13" s="138">
        <v>3.1272000000000002</v>
      </c>
      <c r="C13" s="138">
        <v>2.8681000000000001</v>
      </c>
      <c r="D13" s="138">
        <v>4.0297999999999998</v>
      </c>
      <c r="E13" s="138">
        <v>1.1617</v>
      </c>
      <c r="F13" s="140">
        <v>40.504199999999997</v>
      </c>
      <c r="G13" s="138">
        <v>3.1272000000000002</v>
      </c>
      <c r="H13" s="138">
        <v>4.0297999999999998</v>
      </c>
      <c r="I13" s="138">
        <v>0.90259999999999996</v>
      </c>
      <c r="J13" s="140">
        <v>28.8629</v>
      </c>
    </row>
    <row r="14" spans="1:10" s="30" customFormat="1" ht="13.5" customHeight="1" x14ac:dyDescent="0.2">
      <c r="A14" s="118" t="s">
        <v>769</v>
      </c>
      <c r="B14" s="138">
        <v>334.78070000000002</v>
      </c>
      <c r="C14" s="138">
        <v>237.4049</v>
      </c>
      <c r="D14" s="138">
        <v>290.91120000000001</v>
      </c>
      <c r="E14" s="138">
        <v>53.506300000000003</v>
      </c>
      <c r="F14" s="140">
        <v>22.538</v>
      </c>
      <c r="G14" s="138">
        <v>334.78070000000002</v>
      </c>
      <c r="H14" s="138">
        <v>290.91120000000001</v>
      </c>
      <c r="I14" s="138">
        <v>-43.869500000000002</v>
      </c>
      <c r="J14" s="140">
        <v>-13.103999999999999</v>
      </c>
    </row>
    <row r="15" spans="1:10" s="30" customFormat="1" ht="13.5" customHeight="1" x14ac:dyDescent="0.2">
      <c r="A15" s="118" t="s">
        <v>770</v>
      </c>
      <c r="B15" s="138">
        <v>3930.259</v>
      </c>
      <c r="C15" s="138">
        <v>4216.6297999999997</v>
      </c>
      <c r="D15" s="138">
        <v>4262.5618000000004</v>
      </c>
      <c r="E15" s="138">
        <v>45.932000000000002</v>
      </c>
      <c r="F15" s="140">
        <v>1.0892999999999999</v>
      </c>
      <c r="G15" s="138">
        <v>3930.259</v>
      </c>
      <c r="H15" s="138">
        <v>4262.5618000000004</v>
      </c>
      <c r="I15" s="138">
        <v>332.30279999999999</v>
      </c>
      <c r="J15" s="140">
        <v>8.4550000000000001</v>
      </c>
    </row>
    <row r="16" spans="1:10" s="30" customFormat="1" ht="13.5" customHeight="1" x14ac:dyDescent="0.2">
      <c r="A16" s="118" t="s">
        <v>771</v>
      </c>
      <c r="B16" s="138">
        <v>2514.9185000000002</v>
      </c>
      <c r="C16" s="138">
        <v>2302.2979999999998</v>
      </c>
      <c r="D16" s="138">
        <v>2370.5081</v>
      </c>
      <c r="E16" s="138">
        <v>68.210099999999997</v>
      </c>
      <c r="F16" s="140">
        <v>2.9626999999999999</v>
      </c>
      <c r="G16" s="138">
        <v>2514.9185000000002</v>
      </c>
      <c r="H16" s="138">
        <v>2370.5081</v>
      </c>
      <c r="I16" s="138">
        <v>-144.41040000000001</v>
      </c>
      <c r="J16" s="140">
        <v>-5.7422000000000004</v>
      </c>
    </row>
    <row r="17" spans="1:10" s="30" customFormat="1" ht="13.5" customHeight="1" x14ac:dyDescent="0.2">
      <c r="A17" s="118" t="s">
        <v>772</v>
      </c>
      <c r="B17" s="138">
        <v>281.20269999999999</v>
      </c>
      <c r="C17" s="138">
        <v>270.45479999999998</v>
      </c>
      <c r="D17" s="138">
        <v>256.04000000000002</v>
      </c>
      <c r="E17" s="138">
        <v>-14.4148</v>
      </c>
      <c r="F17" s="140">
        <v>-5.3297999999999996</v>
      </c>
      <c r="G17" s="138">
        <v>281.20269999999999</v>
      </c>
      <c r="H17" s="138">
        <v>256.04000000000002</v>
      </c>
      <c r="I17" s="138">
        <v>-25.162700000000001</v>
      </c>
      <c r="J17" s="140">
        <v>-8.9481999999999999</v>
      </c>
    </row>
    <row r="18" spans="1:10" s="30" customFormat="1" ht="13.5" customHeight="1" x14ac:dyDescent="0.2">
      <c r="A18" s="118" t="s">
        <v>773</v>
      </c>
      <c r="B18" s="138">
        <v>966.39859999999999</v>
      </c>
      <c r="C18" s="138">
        <v>841.71479999999997</v>
      </c>
      <c r="D18" s="138">
        <v>1088.7144000000001</v>
      </c>
      <c r="E18" s="138">
        <v>246.99959999999999</v>
      </c>
      <c r="F18" s="140">
        <v>29.344799999999999</v>
      </c>
      <c r="G18" s="138">
        <v>966.39859999999999</v>
      </c>
      <c r="H18" s="138">
        <v>1088.7144000000001</v>
      </c>
      <c r="I18" s="138">
        <v>122.3158</v>
      </c>
      <c r="J18" s="140">
        <v>12.6569</v>
      </c>
    </row>
    <row r="19" spans="1:10" s="30" customFormat="1" ht="13.5" customHeight="1" x14ac:dyDescent="0.2">
      <c r="A19" s="118" t="s">
        <v>774</v>
      </c>
      <c r="B19" s="138">
        <v>54.001100000000001</v>
      </c>
      <c r="C19" s="138">
        <v>70.177899999999994</v>
      </c>
      <c r="D19" s="138">
        <v>54.416800000000002</v>
      </c>
      <c r="E19" s="138">
        <v>-15.761100000000001</v>
      </c>
      <c r="F19" s="140">
        <v>-22.4588</v>
      </c>
      <c r="G19" s="138">
        <v>54.001100000000001</v>
      </c>
      <c r="H19" s="138">
        <v>54.416800000000002</v>
      </c>
      <c r="I19" s="138">
        <v>0.41570000000000001</v>
      </c>
      <c r="J19" s="140">
        <v>0.76980000000000004</v>
      </c>
    </row>
    <row r="20" spans="1:10" s="30" customFormat="1" ht="13.5" customHeight="1" x14ac:dyDescent="0.2">
      <c r="A20" s="118" t="s">
        <v>775</v>
      </c>
      <c r="B20" s="138">
        <v>73.637500000000003</v>
      </c>
      <c r="C20" s="138">
        <v>90.033299999999997</v>
      </c>
      <c r="D20" s="138">
        <v>78.645899999999997</v>
      </c>
      <c r="E20" s="138">
        <v>-11.3874</v>
      </c>
      <c r="F20" s="140">
        <v>-12.648</v>
      </c>
      <c r="G20" s="138">
        <v>73.637500000000003</v>
      </c>
      <c r="H20" s="138">
        <v>78.645899999999997</v>
      </c>
      <c r="I20" s="138">
        <v>5.0084</v>
      </c>
      <c r="J20" s="140">
        <v>6.8014000000000001</v>
      </c>
    </row>
    <row r="21" spans="1:10" s="30" customFormat="1" ht="13.5" customHeight="1" x14ac:dyDescent="0.2">
      <c r="A21" s="118" t="s">
        <v>776</v>
      </c>
      <c r="B21" s="138">
        <v>45.446100000000001</v>
      </c>
      <c r="C21" s="138">
        <v>90.721500000000006</v>
      </c>
      <c r="D21" s="138">
        <v>78.322100000000006</v>
      </c>
      <c r="E21" s="138">
        <v>-12.3994</v>
      </c>
      <c r="F21" s="140">
        <v>-13.6675</v>
      </c>
      <c r="G21" s="138">
        <v>45.446100000000001</v>
      </c>
      <c r="H21" s="138">
        <v>78.322100000000006</v>
      </c>
      <c r="I21" s="138">
        <v>32.875999999999998</v>
      </c>
      <c r="J21" s="140">
        <v>72.340599999999995</v>
      </c>
    </row>
    <row r="22" spans="1:10" s="30" customFormat="1" ht="13.5" customHeight="1" x14ac:dyDescent="0.2">
      <c r="A22" s="118" t="s">
        <v>777</v>
      </c>
      <c r="B22" s="138">
        <v>1008.7584000000001</v>
      </c>
      <c r="C22" s="138">
        <v>999.10709999999995</v>
      </c>
      <c r="D22" s="138">
        <v>1019.8804</v>
      </c>
      <c r="E22" s="138">
        <v>20.773299999999999</v>
      </c>
      <c r="F22" s="140">
        <v>2.0792000000000002</v>
      </c>
      <c r="G22" s="138">
        <v>1008.7584000000001</v>
      </c>
      <c r="H22" s="138">
        <v>1019.8804</v>
      </c>
      <c r="I22" s="138">
        <v>11.122</v>
      </c>
      <c r="J22" s="140">
        <v>1.1025</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130.86789999999999</v>
      </c>
      <c r="C24" s="138">
        <v>136.03229999999999</v>
      </c>
      <c r="D24" s="138">
        <v>151.8869</v>
      </c>
      <c r="E24" s="138">
        <v>15.8546</v>
      </c>
      <c r="F24" s="140">
        <v>11.654999999999999</v>
      </c>
      <c r="G24" s="138">
        <v>130.86789999999999</v>
      </c>
      <c r="H24" s="138">
        <v>151.8869</v>
      </c>
      <c r="I24" s="138">
        <v>21.018999999999998</v>
      </c>
      <c r="J24" s="140">
        <v>16.061199999999999</v>
      </c>
    </row>
    <row r="25" spans="1:10" s="30" customFormat="1" ht="13.5" customHeight="1" x14ac:dyDescent="0.2">
      <c r="A25" s="118" t="s">
        <v>788</v>
      </c>
      <c r="B25" s="138">
        <v>4.7300000000000002E-2</v>
      </c>
      <c r="C25" s="138">
        <v>3.0689000000000002</v>
      </c>
      <c r="D25" s="138">
        <v>0.25130000000000002</v>
      </c>
      <c r="E25" s="138">
        <v>-2.8176000000000001</v>
      </c>
      <c r="F25" s="140">
        <v>-91.811400000000006</v>
      </c>
      <c r="G25" s="138">
        <v>4.7300000000000002E-2</v>
      </c>
      <c r="H25" s="138">
        <v>0.25130000000000002</v>
      </c>
      <c r="I25" s="138">
        <v>0.20399999999999999</v>
      </c>
      <c r="J25" s="140">
        <v>431.28960000000001</v>
      </c>
    </row>
    <row r="26" spans="1:10" s="30" customFormat="1" ht="13.5" customHeight="1" x14ac:dyDescent="0.2">
      <c r="A26" s="118" t="s">
        <v>789</v>
      </c>
      <c r="B26" s="138" t="s">
        <v>655</v>
      </c>
      <c r="C26" s="138" t="s">
        <v>655</v>
      </c>
      <c r="D26" s="138">
        <v>6.7000000000000002E-3</v>
      </c>
      <c r="E26" s="138">
        <v>6.7000000000000002E-3</v>
      </c>
      <c r="F26" s="140" t="s">
        <v>655</v>
      </c>
      <c r="G26" s="138" t="s">
        <v>655</v>
      </c>
      <c r="H26" s="138">
        <v>6.7000000000000002E-3</v>
      </c>
      <c r="I26" s="138">
        <v>6.7000000000000002E-3</v>
      </c>
      <c r="J26" s="140" t="s">
        <v>655</v>
      </c>
    </row>
    <row r="27" spans="1:10" s="30" customFormat="1" ht="13.5" customHeight="1" x14ac:dyDescent="0.2">
      <c r="A27" s="118" t="s">
        <v>790</v>
      </c>
      <c r="B27" s="138">
        <v>972.69269999999995</v>
      </c>
      <c r="C27" s="138">
        <v>1017.6987</v>
      </c>
      <c r="D27" s="138">
        <v>1117.5262</v>
      </c>
      <c r="E27" s="138">
        <v>99.827500000000001</v>
      </c>
      <c r="F27" s="140">
        <v>9.8091000000000008</v>
      </c>
      <c r="G27" s="138">
        <v>972.69269999999995</v>
      </c>
      <c r="H27" s="138">
        <v>1117.5262</v>
      </c>
      <c r="I27" s="138">
        <v>144.83349999999999</v>
      </c>
      <c r="J27" s="140">
        <v>14.89</v>
      </c>
    </row>
    <row r="28" spans="1:10" s="30" customFormat="1" ht="13.5" customHeight="1" x14ac:dyDescent="0.2">
      <c r="A28" s="118" t="s">
        <v>791</v>
      </c>
      <c r="B28" s="138">
        <v>0.496</v>
      </c>
      <c r="C28" s="138">
        <v>0.46600000000000003</v>
      </c>
      <c r="D28" s="138">
        <v>1.7969999999999999</v>
      </c>
      <c r="E28" s="138">
        <v>1.331</v>
      </c>
      <c r="F28" s="140">
        <v>285.6223</v>
      </c>
      <c r="G28" s="138">
        <v>0.496</v>
      </c>
      <c r="H28" s="138">
        <v>1.7969999999999999</v>
      </c>
      <c r="I28" s="138">
        <v>1.3009999999999999</v>
      </c>
      <c r="J28" s="140">
        <v>262.29840000000002</v>
      </c>
    </row>
    <row r="29" spans="1:10" s="30" customFormat="1" ht="13.5" customHeight="1" x14ac:dyDescent="0.2">
      <c r="A29" s="119" t="s">
        <v>755</v>
      </c>
      <c r="B29" s="137">
        <v>21981.8518</v>
      </c>
      <c r="C29" s="137">
        <v>21289.645100000002</v>
      </c>
      <c r="D29" s="137">
        <v>21959.656800000001</v>
      </c>
      <c r="E29" s="137">
        <v>670.01170000000002</v>
      </c>
      <c r="F29" s="139">
        <v>3.1471</v>
      </c>
      <c r="G29" s="137">
        <v>21981.8518</v>
      </c>
      <c r="H29" s="137">
        <v>21959.656800000001</v>
      </c>
      <c r="I29" s="137">
        <v>-22.195</v>
      </c>
      <c r="J29" s="139">
        <v>-0.10100000000000001</v>
      </c>
    </row>
    <row r="30" spans="1:10" ht="18.95" customHeight="1" x14ac:dyDescent="0.2">
      <c r="A30" s="47"/>
      <c r="B30" s="219" t="s">
        <v>1231</v>
      </c>
      <c r="C30" s="47"/>
      <c r="D30" s="47"/>
      <c r="E30" s="47"/>
      <c r="F30" s="47"/>
      <c r="G30" s="47"/>
    </row>
    <row r="31" spans="1:10" s="30" customFormat="1" ht="13.5" customHeight="1" x14ac:dyDescent="0.2">
      <c r="A31" s="118" t="s">
        <v>763</v>
      </c>
      <c r="B31" s="138">
        <v>13.935</v>
      </c>
      <c r="C31" s="138">
        <v>10.818</v>
      </c>
      <c r="D31" s="138">
        <v>12.06</v>
      </c>
      <c r="E31" s="138">
        <v>1.242</v>
      </c>
      <c r="F31" s="140">
        <v>11.4809</v>
      </c>
      <c r="G31" s="138">
        <v>13.935</v>
      </c>
      <c r="H31" s="138">
        <v>12.06</v>
      </c>
      <c r="I31" s="138">
        <v>-1.875</v>
      </c>
      <c r="J31" s="140">
        <v>-13.455299999999999</v>
      </c>
    </row>
    <row r="32" spans="1:10" s="30" customFormat="1" ht="13.5" customHeight="1" x14ac:dyDescent="0.2">
      <c r="A32" s="118" t="s">
        <v>764</v>
      </c>
      <c r="B32" s="138" t="s">
        <v>655</v>
      </c>
      <c r="C32" s="138" t="s">
        <v>655</v>
      </c>
      <c r="D32" s="138">
        <v>3.7999999999999999E-2</v>
      </c>
      <c r="E32" s="138">
        <v>3.7999999999999999E-2</v>
      </c>
      <c r="F32" s="140" t="s">
        <v>655</v>
      </c>
      <c r="G32" s="138" t="s">
        <v>655</v>
      </c>
      <c r="H32" s="138">
        <v>3.7999999999999999E-2</v>
      </c>
      <c r="I32" s="138">
        <v>3.7999999999999999E-2</v>
      </c>
      <c r="J32" s="140" t="s">
        <v>655</v>
      </c>
    </row>
    <row r="33" spans="1:10" s="30" customFormat="1" ht="13.5" customHeight="1" x14ac:dyDescent="0.2">
      <c r="A33" s="118" t="s">
        <v>766</v>
      </c>
      <c r="B33" s="138">
        <v>15.614000000000001</v>
      </c>
      <c r="C33" s="138">
        <v>20.126000000000001</v>
      </c>
      <c r="D33" s="138">
        <v>28.663</v>
      </c>
      <c r="E33" s="138">
        <v>8.5370000000000008</v>
      </c>
      <c r="F33" s="140">
        <v>42.4178</v>
      </c>
      <c r="G33" s="138">
        <v>15.614000000000001</v>
      </c>
      <c r="H33" s="138">
        <v>28.663</v>
      </c>
      <c r="I33" s="138">
        <v>13.048999999999999</v>
      </c>
      <c r="J33" s="140">
        <v>83.572400000000002</v>
      </c>
    </row>
    <row r="34" spans="1:10" s="30" customFormat="1" ht="13.5" customHeight="1" x14ac:dyDescent="0.2">
      <c r="A34" s="118" t="s">
        <v>767</v>
      </c>
      <c r="B34" s="138">
        <v>25.684999999999999</v>
      </c>
      <c r="C34" s="138">
        <v>26.318999999999999</v>
      </c>
      <c r="D34" s="138">
        <v>24.285</v>
      </c>
      <c r="E34" s="138">
        <v>-2.0339999999999998</v>
      </c>
      <c r="F34" s="140">
        <v>-7.7282999999999999</v>
      </c>
      <c r="G34" s="138">
        <v>25.684999999999999</v>
      </c>
      <c r="H34" s="138">
        <v>24.285</v>
      </c>
      <c r="I34" s="138">
        <v>-1.4</v>
      </c>
      <c r="J34" s="140">
        <v>-5.4507000000000003</v>
      </c>
    </row>
    <row r="35" spans="1:10" s="30" customFormat="1" ht="13.5" customHeight="1" x14ac:dyDescent="0.2">
      <c r="A35" s="118" t="s">
        <v>768</v>
      </c>
      <c r="B35" s="138">
        <v>2.516</v>
      </c>
      <c r="C35" s="138">
        <v>2.3879999999999999</v>
      </c>
      <c r="D35" s="138">
        <v>3.286</v>
      </c>
      <c r="E35" s="138">
        <v>0.89800000000000002</v>
      </c>
      <c r="F35" s="140">
        <v>37.604700000000001</v>
      </c>
      <c r="G35" s="138">
        <v>2.516</v>
      </c>
      <c r="H35" s="138">
        <v>3.286</v>
      </c>
      <c r="I35" s="138">
        <v>0.77</v>
      </c>
      <c r="J35" s="140">
        <v>30.604099999999999</v>
      </c>
    </row>
    <row r="36" spans="1:10" s="30" customFormat="1" ht="13.5" customHeight="1" x14ac:dyDescent="0.2">
      <c r="A36" s="118" t="s">
        <v>769</v>
      </c>
      <c r="B36" s="138">
        <v>104.90600000000001</v>
      </c>
      <c r="C36" s="138">
        <v>67.789000000000001</v>
      </c>
      <c r="D36" s="138">
        <v>85.405000000000001</v>
      </c>
      <c r="E36" s="138">
        <v>17.616</v>
      </c>
      <c r="F36" s="140">
        <v>25.986499999999999</v>
      </c>
      <c r="G36" s="138">
        <v>104.90600000000001</v>
      </c>
      <c r="H36" s="138">
        <v>85.405000000000001</v>
      </c>
      <c r="I36" s="138">
        <v>-19.501000000000001</v>
      </c>
      <c r="J36" s="140">
        <v>-18.588999999999999</v>
      </c>
    </row>
    <row r="37" spans="1:10" s="30" customFormat="1" ht="13.5" customHeight="1" x14ac:dyDescent="0.2">
      <c r="A37" s="118" t="s">
        <v>770</v>
      </c>
      <c r="B37" s="138">
        <v>1.2609999999999999</v>
      </c>
      <c r="C37" s="138">
        <v>1.5109999999999999</v>
      </c>
      <c r="D37" s="138">
        <v>1.3420000000000001</v>
      </c>
      <c r="E37" s="138">
        <v>-0.16900000000000001</v>
      </c>
      <c r="F37" s="140">
        <v>-11.1846</v>
      </c>
      <c r="G37" s="138">
        <v>1.2609999999999999</v>
      </c>
      <c r="H37" s="138">
        <v>1.3420000000000001</v>
      </c>
      <c r="I37" s="138">
        <v>8.1000000000000003E-2</v>
      </c>
      <c r="J37" s="140">
        <v>6.4234999999999998</v>
      </c>
    </row>
    <row r="38" spans="1:10" s="30" customFormat="1" ht="13.5" customHeight="1" x14ac:dyDescent="0.2">
      <c r="A38" s="118" t="s">
        <v>771</v>
      </c>
      <c r="B38" s="138">
        <v>153.625</v>
      </c>
      <c r="C38" s="138">
        <v>150.251</v>
      </c>
      <c r="D38" s="138">
        <v>151.935</v>
      </c>
      <c r="E38" s="138">
        <v>1.6839999999999999</v>
      </c>
      <c r="F38" s="140">
        <v>1.1208</v>
      </c>
      <c r="G38" s="138">
        <v>153.625</v>
      </c>
      <c r="H38" s="138">
        <v>151.935</v>
      </c>
      <c r="I38" s="138">
        <v>-1.69</v>
      </c>
      <c r="J38" s="140">
        <v>-1.1001000000000001</v>
      </c>
    </row>
    <row r="39" spans="1:10" s="30" customFormat="1" ht="13.5" customHeight="1" x14ac:dyDescent="0.2">
      <c r="A39" s="118" t="s">
        <v>772</v>
      </c>
      <c r="B39" s="138">
        <v>28.195</v>
      </c>
      <c r="C39" s="138">
        <v>19.835999999999999</v>
      </c>
      <c r="D39" s="138">
        <v>26.381</v>
      </c>
      <c r="E39" s="138">
        <v>6.5449999999999999</v>
      </c>
      <c r="F39" s="140">
        <v>32.995600000000003</v>
      </c>
      <c r="G39" s="138">
        <v>28.195</v>
      </c>
      <c r="H39" s="138">
        <v>26.381</v>
      </c>
      <c r="I39" s="138">
        <v>-1.8140000000000001</v>
      </c>
      <c r="J39" s="140">
        <v>-6.4337999999999997</v>
      </c>
    </row>
    <row r="40" spans="1:10" s="30" customFormat="1" ht="13.5" customHeight="1" x14ac:dyDescent="0.2">
      <c r="A40" s="118" t="s">
        <v>773</v>
      </c>
      <c r="B40" s="138">
        <v>53.317999999999998</v>
      </c>
      <c r="C40" s="138">
        <v>65.7</v>
      </c>
      <c r="D40" s="138">
        <v>73.674999999999997</v>
      </c>
      <c r="E40" s="138">
        <v>7.9749999999999996</v>
      </c>
      <c r="F40" s="140">
        <v>12.138500000000001</v>
      </c>
      <c r="G40" s="138">
        <v>53.317999999999998</v>
      </c>
      <c r="H40" s="138">
        <v>73.674999999999997</v>
      </c>
      <c r="I40" s="138">
        <v>20.356999999999999</v>
      </c>
      <c r="J40" s="140">
        <v>38.180399999999999</v>
      </c>
    </row>
    <row r="41" spans="1:10" s="30" customFormat="1" ht="13.5" customHeight="1" x14ac:dyDescent="0.2">
      <c r="A41" s="118" t="s">
        <v>774</v>
      </c>
      <c r="B41" s="138">
        <v>26.768000000000001</v>
      </c>
      <c r="C41" s="138">
        <v>32.194000000000003</v>
      </c>
      <c r="D41" s="138">
        <v>33.74</v>
      </c>
      <c r="E41" s="138">
        <v>1.546</v>
      </c>
      <c r="F41" s="140">
        <v>4.8021000000000003</v>
      </c>
      <c r="G41" s="138">
        <v>26.768000000000001</v>
      </c>
      <c r="H41" s="138">
        <v>33.74</v>
      </c>
      <c r="I41" s="138">
        <v>6.9720000000000004</v>
      </c>
      <c r="J41" s="140">
        <v>26.045999999999999</v>
      </c>
    </row>
    <row r="42" spans="1:10" s="30" customFormat="1" ht="13.5" customHeight="1" x14ac:dyDescent="0.2">
      <c r="A42" s="118" t="s">
        <v>775</v>
      </c>
      <c r="B42" s="138">
        <v>34.570999999999998</v>
      </c>
      <c r="C42" s="138">
        <v>47.765000000000001</v>
      </c>
      <c r="D42" s="138">
        <v>39.341000000000001</v>
      </c>
      <c r="E42" s="138">
        <v>-8.4239999999999995</v>
      </c>
      <c r="F42" s="140">
        <v>-17.636299999999999</v>
      </c>
      <c r="G42" s="138">
        <v>34.570999999999998</v>
      </c>
      <c r="H42" s="138">
        <v>39.341000000000001</v>
      </c>
      <c r="I42" s="138">
        <v>4.7699999999999996</v>
      </c>
      <c r="J42" s="140">
        <v>13.797700000000001</v>
      </c>
    </row>
    <row r="43" spans="1:10" s="30" customFormat="1" ht="13.5" customHeight="1" x14ac:dyDescent="0.2">
      <c r="A43" s="118" t="s">
        <v>776</v>
      </c>
      <c r="B43" s="138">
        <v>34.540999999999997</v>
      </c>
      <c r="C43" s="138">
        <v>66.501000000000005</v>
      </c>
      <c r="D43" s="138">
        <v>60.924999999999997</v>
      </c>
      <c r="E43" s="138">
        <v>-5.5759999999999996</v>
      </c>
      <c r="F43" s="140">
        <v>-8.3848000000000003</v>
      </c>
      <c r="G43" s="138">
        <v>34.540999999999997</v>
      </c>
      <c r="H43" s="138">
        <v>60.924999999999997</v>
      </c>
      <c r="I43" s="138">
        <v>26.384</v>
      </c>
      <c r="J43" s="140">
        <v>76.384600000000006</v>
      </c>
    </row>
    <row r="44" spans="1:10" s="30" customFormat="1" ht="13.5" customHeight="1" x14ac:dyDescent="0.2">
      <c r="A44" s="118" t="s">
        <v>777</v>
      </c>
      <c r="B44" s="138">
        <v>6.3810000000000002</v>
      </c>
      <c r="C44" s="138">
        <v>9.6509999999999998</v>
      </c>
      <c r="D44" s="138">
        <v>11.077</v>
      </c>
      <c r="E44" s="138">
        <v>1.4259999999999999</v>
      </c>
      <c r="F44" s="140">
        <v>14.775700000000001</v>
      </c>
      <c r="G44" s="138">
        <v>6.3810000000000002</v>
      </c>
      <c r="H44" s="138">
        <v>11.077</v>
      </c>
      <c r="I44" s="138">
        <v>4.6959999999999997</v>
      </c>
      <c r="J44" s="140">
        <v>73.593500000000006</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1.7529999999999999</v>
      </c>
      <c r="C46" s="138">
        <v>2.931</v>
      </c>
      <c r="D46" s="138">
        <v>3.2109999999999999</v>
      </c>
      <c r="E46" s="138">
        <v>0.28000000000000003</v>
      </c>
      <c r="F46" s="140">
        <v>9.5531000000000006</v>
      </c>
      <c r="G46" s="138">
        <v>1.7529999999999999</v>
      </c>
      <c r="H46" s="138">
        <v>3.2109999999999999</v>
      </c>
      <c r="I46" s="138">
        <v>1.458</v>
      </c>
      <c r="J46" s="140">
        <v>83.171700000000001</v>
      </c>
    </row>
    <row r="47" spans="1:10" s="30" customFormat="1" ht="13.5" customHeight="1" x14ac:dyDescent="0.2">
      <c r="A47" s="118" t="s">
        <v>788</v>
      </c>
      <c r="B47" s="138">
        <v>3.9E-2</v>
      </c>
      <c r="C47" s="138">
        <v>8.9999999999999993E-3</v>
      </c>
      <c r="D47" s="138">
        <v>0.13300000000000001</v>
      </c>
      <c r="E47" s="138">
        <v>0.124</v>
      </c>
      <c r="F47" s="140">
        <v>1377.7778000000001</v>
      </c>
      <c r="G47" s="138">
        <v>3.9E-2</v>
      </c>
      <c r="H47" s="138">
        <v>0.13300000000000001</v>
      </c>
      <c r="I47" s="138">
        <v>9.4E-2</v>
      </c>
      <c r="J47" s="140">
        <v>241.0256</v>
      </c>
    </row>
    <row r="48" spans="1:10" s="30" customFormat="1" ht="13.5" customHeight="1" x14ac:dyDescent="0.2">
      <c r="A48" s="118" t="s">
        <v>789</v>
      </c>
      <c r="B48" s="138" t="s">
        <v>655</v>
      </c>
      <c r="C48" s="138" t="s">
        <v>655</v>
      </c>
      <c r="D48" s="138">
        <v>3.0000000000000001E-3</v>
      </c>
      <c r="E48" s="138">
        <v>3.0000000000000001E-3</v>
      </c>
      <c r="F48" s="140" t="s">
        <v>655</v>
      </c>
      <c r="G48" s="138" t="s">
        <v>655</v>
      </c>
      <c r="H48" s="138">
        <v>3.0000000000000001E-3</v>
      </c>
      <c r="I48" s="138">
        <v>3.0000000000000001E-3</v>
      </c>
      <c r="J48" s="140" t="s">
        <v>655</v>
      </c>
    </row>
    <row r="49" spans="1:10" s="30" customFormat="1" ht="13.5" customHeight="1" x14ac:dyDescent="0.2">
      <c r="A49" s="118" t="s">
        <v>790</v>
      </c>
      <c r="B49" s="138">
        <v>813.16300000000001</v>
      </c>
      <c r="C49" s="138">
        <v>858.73800000000006</v>
      </c>
      <c r="D49" s="138">
        <v>938.38199999999995</v>
      </c>
      <c r="E49" s="138">
        <v>79.644000000000005</v>
      </c>
      <c r="F49" s="140">
        <v>9.2744999999999997</v>
      </c>
      <c r="G49" s="138">
        <v>813.16300000000001</v>
      </c>
      <c r="H49" s="138">
        <v>938.38199999999995</v>
      </c>
      <c r="I49" s="138">
        <v>125.21899999999999</v>
      </c>
      <c r="J49" s="140">
        <v>15.398999999999999</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1316.271</v>
      </c>
      <c r="C51" s="137">
        <v>1382.527</v>
      </c>
      <c r="D51" s="137">
        <v>1493.8820000000001</v>
      </c>
      <c r="E51" s="137">
        <v>111.355</v>
      </c>
      <c r="F51" s="139">
        <v>8.0545000000000009</v>
      </c>
      <c r="G51" s="137">
        <v>1316.271</v>
      </c>
      <c r="H51" s="137">
        <v>1493.8820000000001</v>
      </c>
      <c r="I51" s="137">
        <v>177.61099999999999</v>
      </c>
      <c r="J51" s="139">
        <v>13.493499999999999</v>
      </c>
    </row>
    <row r="52" spans="1:10" ht="18.95" customHeight="1" x14ac:dyDescent="0.2">
      <c r="A52" s="47"/>
      <c r="B52" s="48" t="s">
        <v>319</v>
      </c>
      <c r="C52" s="47"/>
      <c r="D52" s="47"/>
      <c r="E52" s="47"/>
      <c r="F52" s="47"/>
      <c r="G52" s="47"/>
    </row>
    <row r="53" spans="1:10" s="30" customFormat="1" ht="13.5" customHeight="1" x14ac:dyDescent="0.2">
      <c r="A53" s="118" t="s">
        <v>763</v>
      </c>
      <c r="B53" s="138">
        <v>7.7241</v>
      </c>
      <c r="C53" s="138">
        <v>7.1798000000000002</v>
      </c>
      <c r="D53" s="138">
        <v>6.8076999999999996</v>
      </c>
      <c r="E53" s="138" t="s">
        <v>659</v>
      </c>
      <c r="F53" s="140" t="s">
        <v>659</v>
      </c>
      <c r="G53" s="138">
        <v>7.7241</v>
      </c>
      <c r="H53" s="138">
        <v>6.8076999999999996</v>
      </c>
      <c r="I53" s="138" t="s">
        <v>659</v>
      </c>
      <c r="J53" s="140" t="s">
        <v>659</v>
      </c>
    </row>
    <row r="54" spans="1:10" s="30" customFormat="1" ht="13.5" customHeight="1" x14ac:dyDescent="0.2">
      <c r="A54" s="118" t="s">
        <v>764</v>
      </c>
      <c r="B54" s="138">
        <v>17.095099999999999</v>
      </c>
      <c r="C54" s="138">
        <v>17.0153</v>
      </c>
      <c r="D54" s="138">
        <v>16.429400000000001</v>
      </c>
      <c r="E54" s="138" t="s">
        <v>659</v>
      </c>
      <c r="F54" s="140" t="s">
        <v>659</v>
      </c>
      <c r="G54" s="138">
        <v>17.095099999999999</v>
      </c>
      <c r="H54" s="138">
        <v>16.429400000000001</v>
      </c>
      <c r="I54" s="138" t="s">
        <v>659</v>
      </c>
      <c r="J54" s="140" t="s">
        <v>659</v>
      </c>
    </row>
    <row r="55" spans="1:10" s="30" customFormat="1" ht="13.5" customHeight="1" x14ac:dyDescent="0.2">
      <c r="A55" s="118" t="s">
        <v>766</v>
      </c>
      <c r="B55" s="138">
        <v>23.734000000000002</v>
      </c>
      <c r="C55" s="138">
        <v>22.910799999999998</v>
      </c>
      <c r="D55" s="138">
        <v>23.1755</v>
      </c>
      <c r="E55" s="138" t="s">
        <v>659</v>
      </c>
      <c r="F55" s="140" t="s">
        <v>659</v>
      </c>
      <c r="G55" s="138">
        <v>23.734000000000002</v>
      </c>
      <c r="H55" s="138">
        <v>23.1755</v>
      </c>
      <c r="I55" s="138" t="s">
        <v>659</v>
      </c>
      <c r="J55" s="140" t="s">
        <v>659</v>
      </c>
    </row>
    <row r="56" spans="1:10" s="30" customFormat="1" ht="13.5" customHeight="1" x14ac:dyDescent="0.2">
      <c r="A56" s="118" t="s">
        <v>767</v>
      </c>
      <c r="B56" s="138">
        <v>4.5143000000000004</v>
      </c>
      <c r="C56" s="138">
        <v>4.6139000000000001</v>
      </c>
      <c r="D56" s="138">
        <v>4.5179</v>
      </c>
      <c r="E56" s="138" t="s">
        <v>659</v>
      </c>
      <c r="F56" s="140" t="s">
        <v>659</v>
      </c>
      <c r="G56" s="138">
        <v>4.5143000000000004</v>
      </c>
      <c r="H56" s="138">
        <v>4.5179</v>
      </c>
      <c r="I56" s="138" t="s">
        <v>659</v>
      </c>
      <c r="J56" s="140" t="s">
        <v>659</v>
      </c>
    </row>
    <row r="57" spans="1:10" s="30" customFormat="1" ht="13.5" customHeight="1" x14ac:dyDescent="0.2">
      <c r="A57" s="118" t="s">
        <v>768</v>
      </c>
      <c r="B57" s="138">
        <v>1.4200000000000001E-2</v>
      </c>
      <c r="C57" s="138">
        <v>1.35E-2</v>
      </c>
      <c r="D57" s="138">
        <v>1.84E-2</v>
      </c>
      <c r="E57" s="138" t="s">
        <v>659</v>
      </c>
      <c r="F57" s="140" t="s">
        <v>659</v>
      </c>
      <c r="G57" s="138">
        <v>1.4200000000000001E-2</v>
      </c>
      <c r="H57" s="138">
        <v>1.84E-2</v>
      </c>
      <c r="I57" s="138" t="s">
        <v>659</v>
      </c>
      <c r="J57" s="140" t="s">
        <v>659</v>
      </c>
    </row>
    <row r="58" spans="1:10" s="30" customFormat="1" ht="13.5" customHeight="1" x14ac:dyDescent="0.2">
      <c r="A58" s="118" t="s">
        <v>769</v>
      </c>
      <c r="B58" s="138">
        <v>1.5229999999999999</v>
      </c>
      <c r="C58" s="138">
        <v>1.1151</v>
      </c>
      <c r="D58" s="138">
        <v>1.3248</v>
      </c>
      <c r="E58" s="138" t="s">
        <v>659</v>
      </c>
      <c r="F58" s="140" t="s">
        <v>659</v>
      </c>
      <c r="G58" s="138">
        <v>1.5229999999999999</v>
      </c>
      <c r="H58" s="138">
        <v>1.3248</v>
      </c>
      <c r="I58" s="138" t="s">
        <v>659</v>
      </c>
      <c r="J58" s="140" t="s">
        <v>659</v>
      </c>
    </row>
    <row r="59" spans="1:10" s="30" customFormat="1" ht="13.5" customHeight="1" x14ac:dyDescent="0.2">
      <c r="A59" s="118" t="s">
        <v>770</v>
      </c>
      <c r="B59" s="138">
        <v>17.8796</v>
      </c>
      <c r="C59" s="138">
        <v>19.806000000000001</v>
      </c>
      <c r="D59" s="138">
        <v>19.410900000000002</v>
      </c>
      <c r="E59" s="138" t="s">
        <v>659</v>
      </c>
      <c r="F59" s="140" t="s">
        <v>659</v>
      </c>
      <c r="G59" s="138">
        <v>17.8796</v>
      </c>
      <c r="H59" s="138">
        <v>19.410900000000002</v>
      </c>
      <c r="I59" s="138" t="s">
        <v>659</v>
      </c>
      <c r="J59" s="140" t="s">
        <v>659</v>
      </c>
    </row>
    <row r="60" spans="1:10" s="30" customFormat="1" ht="13.5" customHeight="1" x14ac:dyDescent="0.2">
      <c r="A60" s="118" t="s">
        <v>771</v>
      </c>
      <c r="B60" s="138">
        <v>11.440899999999999</v>
      </c>
      <c r="C60" s="138">
        <v>10.8142</v>
      </c>
      <c r="D60" s="138">
        <v>10.7948</v>
      </c>
      <c r="E60" s="138" t="s">
        <v>659</v>
      </c>
      <c r="F60" s="140" t="s">
        <v>659</v>
      </c>
      <c r="G60" s="138">
        <v>11.440899999999999</v>
      </c>
      <c r="H60" s="138">
        <v>10.7948</v>
      </c>
      <c r="I60" s="138" t="s">
        <v>659</v>
      </c>
      <c r="J60" s="140" t="s">
        <v>659</v>
      </c>
    </row>
    <row r="61" spans="1:10" s="30" customFormat="1" ht="13.5" customHeight="1" x14ac:dyDescent="0.2">
      <c r="A61" s="118" t="s">
        <v>772</v>
      </c>
      <c r="B61" s="138">
        <v>1.2791999999999999</v>
      </c>
      <c r="C61" s="138">
        <v>1.2704</v>
      </c>
      <c r="D61" s="138">
        <v>1.1659999999999999</v>
      </c>
      <c r="E61" s="138" t="s">
        <v>659</v>
      </c>
      <c r="F61" s="140" t="s">
        <v>659</v>
      </c>
      <c r="G61" s="138">
        <v>1.2791999999999999</v>
      </c>
      <c r="H61" s="138">
        <v>1.1659999999999999</v>
      </c>
      <c r="I61" s="138" t="s">
        <v>659</v>
      </c>
      <c r="J61" s="140" t="s">
        <v>659</v>
      </c>
    </row>
    <row r="62" spans="1:10" s="30" customFormat="1" ht="13.5" customHeight="1" x14ac:dyDescent="0.2">
      <c r="A62" s="118" t="s">
        <v>773</v>
      </c>
      <c r="B62" s="138">
        <v>4.3963000000000001</v>
      </c>
      <c r="C62" s="138">
        <v>3.9535999999999998</v>
      </c>
      <c r="D62" s="138">
        <v>4.9577999999999998</v>
      </c>
      <c r="E62" s="138" t="s">
        <v>659</v>
      </c>
      <c r="F62" s="140" t="s">
        <v>659</v>
      </c>
      <c r="G62" s="138">
        <v>4.3963000000000001</v>
      </c>
      <c r="H62" s="138">
        <v>4.9577999999999998</v>
      </c>
      <c r="I62" s="138" t="s">
        <v>659</v>
      </c>
      <c r="J62" s="140" t="s">
        <v>659</v>
      </c>
    </row>
    <row r="63" spans="1:10" s="30" customFormat="1" ht="13.5" customHeight="1" x14ac:dyDescent="0.2">
      <c r="A63" s="118" t="s">
        <v>774</v>
      </c>
      <c r="B63" s="138">
        <v>0.2457</v>
      </c>
      <c r="C63" s="138">
        <v>0.3296</v>
      </c>
      <c r="D63" s="138">
        <v>0.24779999999999999</v>
      </c>
      <c r="E63" s="138" t="s">
        <v>659</v>
      </c>
      <c r="F63" s="140" t="s">
        <v>659</v>
      </c>
      <c r="G63" s="138">
        <v>0.2457</v>
      </c>
      <c r="H63" s="138">
        <v>0.24779999999999999</v>
      </c>
      <c r="I63" s="138" t="s">
        <v>659</v>
      </c>
      <c r="J63" s="140" t="s">
        <v>659</v>
      </c>
    </row>
    <row r="64" spans="1:10" s="30" customFormat="1" ht="13.5" customHeight="1" x14ac:dyDescent="0.2">
      <c r="A64" s="118" t="s">
        <v>775</v>
      </c>
      <c r="B64" s="138">
        <v>0.33500000000000002</v>
      </c>
      <c r="C64" s="138">
        <v>0.4229</v>
      </c>
      <c r="D64" s="138">
        <v>0.35809999999999997</v>
      </c>
      <c r="E64" s="138" t="s">
        <v>659</v>
      </c>
      <c r="F64" s="140" t="s">
        <v>659</v>
      </c>
      <c r="G64" s="138">
        <v>0.33500000000000002</v>
      </c>
      <c r="H64" s="138">
        <v>0.35809999999999997</v>
      </c>
      <c r="I64" s="138" t="s">
        <v>659</v>
      </c>
      <c r="J64" s="140" t="s">
        <v>659</v>
      </c>
    </row>
    <row r="65" spans="1:10" s="30" customFormat="1" ht="13.5" customHeight="1" x14ac:dyDescent="0.2">
      <c r="A65" s="118" t="s">
        <v>776</v>
      </c>
      <c r="B65" s="138">
        <v>0.20669999999999999</v>
      </c>
      <c r="C65" s="138">
        <v>0.42609999999999998</v>
      </c>
      <c r="D65" s="138">
        <v>0.35670000000000002</v>
      </c>
      <c r="E65" s="138" t="s">
        <v>659</v>
      </c>
      <c r="F65" s="140" t="s">
        <v>659</v>
      </c>
      <c r="G65" s="138">
        <v>0.20669999999999999</v>
      </c>
      <c r="H65" s="138">
        <v>0.35670000000000002</v>
      </c>
      <c r="I65" s="138" t="s">
        <v>659</v>
      </c>
      <c r="J65" s="140" t="s">
        <v>659</v>
      </c>
    </row>
    <row r="66" spans="1:10" s="30" customFormat="1" ht="13.5" customHeight="1" x14ac:dyDescent="0.2">
      <c r="A66" s="118" t="s">
        <v>777</v>
      </c>
      <c r="B66" s="138">
        <v>4.5891000000000002</v>
      </c>
      <c r="C66" s="138">
        <v>4.6928999999999998</v>
      </c>
      <c r="D66" s="138">
        <v>4.6443000000000003</v>
      </c>
      <c r="E66" s="138" t="s">
        <v>659</v>
      </c>
      <c r="F66" s="140" t="s">
        <v>659</v>
      </c>
      <c r="G66" s="138">
        <v>4.5891000000000002</v>
      </c>
      <c r="H66" s="138">
        <v>4.6443000000000003</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0.59530000000000005</v>
      </c>
      <c r="C68" s="138">
        <v>0.63900000000000001</v>
      </c>
      <c r="D68" s="138">
        <v>0.69169999999999998</v>
      </c>
      <c r="E68" s="138" t="s">
        <v>659</v>
      </c>
      <c r="F68" s="140" t="s">
        <v>659</v>
      </c>
      <c r="G68" s="138">
        <v>0.59530000000000005</v>
      </c>
      <c r="H68" s="138">
        <v>0.69169999999999998</v>
      </c>
      <c r="I68" s="138" t="s">
        <v>659</v>
      </c>
      <c r="J68" s="140" t="s">
        <v>659</v>
      </c>
    </row>
    <row r="69" spans="1:10" s="30" customFormat="1" ht="13.5" customHeight="1" x14ac:dyDescent="0.2">
      <c r="A69" s="118" t="s">
        <v>788</v>
      </c>
      <c r="B69" s="138">
        <v>2.0000000000000001E-4</v>
      </c>
      <c r="C69" s="138">
        <v>1.44E-2</v>
      </c>
      <c r="D69" s="138">
        <v>1.1000000000000001E-3</v>
      </c>
      <c r="E69" s="138" t="s">
        <v>659</v>
      </c>
      <c r="F69" s="140" t="s">
        <v>659</v>
      </c>
      <c r="G69" s="138">
        <v>2.0000000000000001E-4</v>
      </c>
      <c r="H69" s="138">
        <v>1.1000000000000001E-3</v>
      </c>
      <c r="I69" s="138" t="s">
        <v>659</v>
      </c>
      <c r="J69" s="140" t="s">
        <v>659</v>
      </c>
    </row>
    <row r="70" spans="1:10" s="30" customFormat="1" ht="13.5" customHeight="1" x14ac:dyDescent="0.2">
      <c r="A70" s="118" t="s">
        <v>789</v>
      </c>
      <c r="B70" s="138" t="s">
        <v>655</v>
      </c>
      <c r="C70" s="138" t="s">
        <v>655</v>
      </c>
      <c r="D70" s="138">
        <v>0</v>
      </c>
      <c r="E70" s="138" t="s">
        <v>659</v>
      </c>
      <c r="F70" s="140" t="s">
        <v>659</v>
      </c>
      <c r="G70" s="138" t="s">
        <v>655</v>
      </c>
      <c r="H70" s="138">
        <v>0</v>
      </c>
      <c r="I70" s="138" t="s">
        <v>659</v>
      </c>
      <c r="J70" s="140" t="s">
        <v>659</v>
      </c>
    </row>
    <row r="71" spans="1:10" s="30" customFormat="1" ht="13.5" customHeight="1" x14ac:dyDescent="0.2">
      <c r="A71" s="118" t="s">
        <v>790</v>
      </c>
      <c r="B71" s="138">
        <v>4.4249999999999998</v>
      </c>
      <c r="C71" s="138">
        <v>4.7803000000000004</v>
      </c>
      <c r="D71" s="138">
        <v>5.0890000000000004</v>
      </c>
      <c r="E71" s="138" t="s">
        <v>659</v>
      </c>
      <c r="F71" s="140" t="s">
        <v>659</v>
      </c>
      <c r="G71" s="138">
        <v>4.4249999999999998</v>
      </c>
      <c r="H71" s="138">
        <v>5.0890000000000004</v>
      </c>
      <c r="I71" s="138" t="s">
        <v>659</v>
      </c>
      <c r="J71" s="140" t="s">
        <v>659</v>
      </c>
    </row>
    <row r="72" spans="1:10" s="30" customFormat="1" ht="13.5" customHeight="1" x14ac:dyDescent="0.2">
      <c r="A72" s="118" t="s">
        <v>791</v>
      </c>
      <c r="B72" s="138">
        <v>2.3E-3</v>
      </c>
      <c r="C72" s="138">
        <v>2.2000000000000001E-3</v>
      </c>
      <c r="D72" s="138">
        <v>8.2000000000000007E-3</v>
      </c>
      <c r="E72" s="138" t="s">
        <v>659</v>
      </c>
      <c r="F72" s="140" t="s">
        <v>659</v>
      </c>
      <c r="G72" s="138">
        <v>2.3E-3</v>
      </c>
      <c r="H72" s="138">
        <v>8.2000000000000007E-3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1327</v>
      </c>
    </row>
    <row r="77" spans="1:10" ht="14.25" customHeight="1" x14ac:dyDescent="0.2">
      <c r="A77" s="221" t="s">
        <v>1329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7" t="s">
        <v>321</v>
      </c>
      <c r="B5" s="55">
        <v>2014</v>
      </c>
      <c r="C5" s="55">
        <v>2014</v>
      </c>
      <c r="D5" s="55">
        <v>2015</v>
      </c>
      <c r="E5" s="228" t="s">
        <v>760</v>
      </c>
      <c r="F5" s="228"/>
      <c r="G5" s="229" t="s">
        <v>1308</v>
      </c>
      <c r="H5" s="229"/>
      <c r="I5" s="229"/>
      <c r="J5" s="230"/>
    </row>
    <row r="6" spans="1:11" ht="30" customHeight="1" x14ac:dyDescent="0.2">
      <c r="A6" s="227"/>
      <c r="B6" s="56" t="s">
        <v>1306</v>
      </c>
      <c r="C6" s="56" t="s">
        <v>1307</v>
      </c>
      <c r="D6" s="56" t="s">
        <v>1306</v>
      </c>
      <c r="E6" s="228"/>
      <c r="F6" s="228"/>
      <c r="G6" s="53">
        <v>2014</v>
      </c>
      <c r="H6" s="53">
        <v>2015</v>
      </c>
      <c r="I6" s="229" t="s">
        <v>759</v>
      </c>
      <c r="J6" s="230"/>
    </row>
    <row r="7" spans="1:11" ht="18.600000000000001" customHeight="1" x14ac:dyDescent="0.2">
      <c r="A7" s="227"/>
      <c r="B7" s="228" t="s">
        <v>761</v>
      </c>
      <c r="C7" s="228"/>
      <c r="D7" s="228"/>
      <c r="E7" s="228"/>
      <c r="F7" s="52" t="s">
        <v>680</v>
      </c>
      <c r="G7" s="229" t="s">
        <v>761</v>
      </c>
      <c r="H7" s="229"/>
      <c r="I7" s="229"/>
      <c r="J7" s="54" t="s">
        <v>680</v>
      </c>
    </row>
    <row r="8" spans="1:11" ht="18.75" customHeight="1" x14ac:dyDescent="0.2">
      <c r="A8" s="122" t="s">
        <v>796</v>
      </c>
      <c r="B8" s="137">
        <v>19240.7968</v>
      </c>
      <c r="C8" s="137">
        <v>18049.823899999999</v>
      </c>
      <c r="D8" s="137">
        <v>19276.8442</v>
      </c>
      <c r="E8" s="137">
        <v>1227.0202999999999</v>
      </c>
      <c r="F8" s="89">
        <v>6.798</v>
      </c>
      <c r="G8" s="137">
        <v>19240.7968</v>
      </c>
      <c r="H8" s="137">
        <v>19276.8442</v>
      </c>
      <c r="I8" s="137">
        <v>36.047400000000003</v>
      </c>
      <c r="J8" s="89">
        <v>0.18729999999999999</v>
      </c>
      <c r="K8" s="59"/>
    </row>
    <row r="9" spans="1:11" ht="18.95" customHeight="1" x14ac:dyDescent="0.2">
      <c r="A9" s="47"/>
      <c r="B9" s="240" t="s">
        <v>1232</v>
      </c>
      <c r="C9" s="240"/>
      <c r="D9" s="240"/>
      <c r="E9" s="240"/>
      <c r="F9" s="240"/>
      <c r="G9" s="240"/>
      <c r="H9" s="240"/>
      <c r="I9" s="240"/>
      <c r="J9" s="240"/>
    </row>
    <row r="10" spans="1:11" ht="18.75" customHeight="1" x14ac:dyDescent="0.2">
      <c r="A10" s="126" t="s">
        <v>793</v>
      </c>
      <c r="B10" s="141">
        <v>4359.8240999999998</v>
      </c>
      <c r="C10" s="141">
        <v>4468.8122000000003</v>
      </c>
      <c r="D10" s="141">
        <v>4258.7618000000002</v>
      </c>
      <c r="E10" s="141">
        <v>-210.0504</v>
      </c>
      <c r="F10" s="88">
        <v>-4.7004000000000001</v>
      </c>
      <c r="G10" s="141">
        <v>4359.8240999999998</v>
      </c>
      <c r="H10" s="141">
        <v>4258.7618000000002</v>
      </c>
      <c r="I10" s="141">
        <v>-101.06229999999999</v>
      </c>
      <c r="J10" s="88">
        <v>-2.3180000000000001</v>
      </c>
    </row>
    <row r="11" spans="1:11" ht="13.5" customHeight="1" x14ac:dyDescent="0.2">
      <c r="A11" s="132" t="s">
        <v>577</v>
      </c>
      <c r="B11" s="138">
        <v>703.43269999999995</v>
      </c>
      <c r="C11" s="138">
        <v>593.71780000000001</v>
      </c>
      <c r="D11" s="138">
        <v>584.67579999999998</v>
      </c>
      <c r="E11" s="138">
        <v>-9.0419999999999998</v>
      </c>
      <c r="F11" s="59">
        <v>-1.5228999999999999</v>
      </c>
      <c r="G11" s="138">
        <v>703.43269999999995</v>
      </c>
      <c r="H11" s="138">
        <v>584.67579999999998</v>
      </c>
      <c r="I11" s="138">
        <v>-118.7569</v>
      </c>
      <c r="J11" s="59">
        <v>-16.8825</v>
      </c>
    </row>
    <row r="12" spans="1:11" ht="13.5" customHeight="1" x14ac:dyDescent="0.2">
      <c r="A12" s="132" t="s">
        <v>578</v>
      </c>
      <c r="B12" s="138">
        <v>3656.3914</v>
      </c>
      <c r="C12" s="138">
        <v>3875.0944</v>
      </c>
      <c r="D12" s="138">
        <v>3674.0859999999998</v>
      </c>
      <c r="E12" s="138">
        <v>-201.00839999999999</v>
      </c>
      <c r="F12" s="59">
        <v>-5.1871999999999998</v>
      </c>
      <c r="G12" s="138">
        <v>3656.3914</v>
      </c>
      <c r="H12" s="138">
        <v>3674.0859999999998</v>
      </c>
      <c r="I12" s="138">
        <v>17.694600000000001</v>
      </c>
      <c r="J12" s="59">
        <v>0.4839</v>
      </c>
    </row>
    <row r="13" spans="1:11" ht="18.75" customHeight="1" x14ac:dyDescent="0.2">
      <c r="A13" s="126" t="s">
        <v>794</v>
      </c>
      <c r="B13" s="141">
        <v>9208.0954000000002</v>
      </c>
      <c r="C13" s="141">
        <v>8317.9621000000006</v>
      </c>
      <c r="D13" s="141">
        <v>9165.3171999999995</v>
      </c>
      <c r="E13" s="141">
        <v>847.35509999999999</v>
      </c>
      <c r="F13" s="88">
        <v>10.187099999999999</v>
      </c>
      <c r="G13" s="141">
        <v>9208.0954000000002</v>
      </c>
      <c r="H13" s="141">
        <v>9165.3171999999995</v>
      </c>
      <c r="I13" s="141">
        <v>-42.778199999999998</v>
      </c>
      <c r="J13" s="88">
        <v>-0.46460000000000001</v>
      </c>
    </row>
    <row r="14" spans="1:11" ht="13.5" customHeight="1" x14ac:dyDescent="0.2">
      <c r="A14" s="132" t="s">
        <v>579</v>
      </c>
      <c r="B14" s="138">
        <v>9153.4655999999995</v>
      </c>
      <c r="C14" s="138">
        <v>8273.5269000000008</v>
      </c>
      <c r="D14" s="138">
        <v>9097.6237000000001</v>
      </c>
      <c r="E14" s="138">
        <v>824.09680000000003</v>
      </c>
      <c r="F14" s="59">
        <v>9.9605999999999995</v>
      </c>
      <c r="G14" s="138">
        <v>9153.4655999999995</v>
      </c>
      <c r="H14" s="138">
        <v>9097.6237000000001</v>
      </c>
      <c r="I14" s="138">
        <v>-55.841900000000003</v>
      </c>
      <c r="J14" s="59">
        <v>-0.61009999999999998</v>
      </c>
    </row>
    <row r="15" spans="1:11" ht="13.5" customHeight="1" x14ac:dyDescent="0.2">
      <c r="A15" s="132" t="s">
        <v>580</v>
      </c>
      <c r="B15" s="138">
        <v>54.629800000000003</v>
      </c>
      <c r="C15" s="138">
        <v>44.435200000000002</v>
      </c>
      <c r="D15" s="138">
        <v>67.6935</v>
      </c>
      <c r="E15" s="138">
        <v>23.258299999999998</v>
      </c>
      <c r="F15" s="59">
        <v>52.342100000000002</v>
      </c>
      <c r="G15" s="138">
        <v>54.629800000000003</v>
      </c>
      <c r="H15" s="138">
        <v>67.6935</v>
      </c>
      <c r="I15" s="138">
        <v>13.063700000000001</v>
      </c>
      <c r="J15" s="59">
        <v>23.9131</v>
      </c>
    </row>
    <row r="16" spans="1:11" ht="18.75" customHeight="1" x14ac:dyDescent="0.2">
      <c r="A16" s="126" t="s">
        <v>795</v>
      </c>
      <c r="B16" s="141">
        <v>4054.1082000000001</v>
      </c>
      <c r="C16" s="141">
        <v>4034.0585999999998</v>
      </c>
      <c r="D16" s="141">
        <v>4276.8159999999998</v>
      </c>
      <c r="E16" s="141">
        <v>242.75739999999999</v>
      </c>
      <c r="F16" s="88">
        <v>6.0176999999999996</v>
      </c>
      <c r="G16" s="141">
        <v>4054.1082000000001</v>
      </c>
      <c r="H16" s="141">
        <v>4276.8159999999998</v>
      </c>
      <c r="I16" s="141">
        <v>222.70779999999999</v>
      </c>
      <c r="J16" s="88">
        <v>5.4934000000000003</v>
      </c>
    </row>
    <row r="17" spans="1:10" ht="13.5" customHeight="1" x14ac:dyDescent="0.2">
      <c r="A17" s="132" t="s">
        <v>579</v>
      </c>
      <c r="B17" s="138">
        <v>4054.1082000000001</v>
      </c>
      <c r="C17" s="138">
        <v>4034.0585999999998</v>
      </c>
      <c r="D17" s="138">
        <v>4276.8159999999998</v>
      </c>
      <c r="E17" s="138">
        <v>242.75739999999999</v>
      </c>
      <c r="F17" s="59">
        <v>6.0176999999999996</v>
      </c>
      <c r="G17" s="138">
        <v>4054.1082000000001</v>
      </c>
      <c r="H17" s="138">
        <v>4276.8159999999998</v>
      </c>
      <c r="I17" s="138">
        <v>222.70779999999999</v>
      </c>
      <c r="J17" s="59">
        <v>5.4934000000000003</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1618.7691</v>
      </c>
      <c r="C19" s="141">
        <v>1228.991</v>
      </c>
      <c r="D19" s="141">
        <v>1575.9492</v>
      </c>
      <c r="E19" s="141">
        <v>346.95819999999998</v>
      </c>
      <c r="F19" s="88">
        <v>28.231100000000001</v>
      </c>
      <c r="G19" s="141">
        <v>1618.7691</v>
      </c>
      <c r="H19" s="141">
        <v>1575.9492</v>
      </c>
      <c r="I19" s="141">
        <v>-42.819899999999997</v>
      </c>
      <c r="J19" s="88">
        <v>-2.6452</v>
      </c>
    </row>
    <row r="20" spans="1:10" ht="18.95" customHeight="1" x14ac:dyDescent="0.2">
      <c r="A20" s="47"/>
      <c r="B20" s="240" t="s">
        <v>1233</v>
      </c>
      <c r="C20" s="240"/>
      <c r="D20" s="240"/>
      <c r="E20" s="240"/>
      <c r="F20" s="240"/>
      <c r="G20" s="240"/>
      <c r="H20" s="240"/>
      <c r="I20" s="240"/>
      <c r="J20" s="240"/>
    </row>
    <row r="21" spans="1:10" s="30" customFormat="1" ht="13.5" customHeight="1" x14ac:dyDescent="0.2">
      <c r="A21" s="128" t="s">
        <v>763</v>
      </c>
      <c r="B21" s="142">
        <v>1434.4775999999999</v>
      </c>
      <c r="C21" s="142">
        <v>1402.0881999999999</v>
      </c>
      <c r="D21" s="142">
        <v>1368.2611999999999</v>
      </c>
      <c r="E21" s="142">
        <v>-33.826999999999998</v>
      </c>
      <c r="F21" s="59">
        <v>-2.4125999999999999</v>
      </c>
      <c r="G21" s="142">
        <v>1434.4775999999999</v>
      </c>
      <c r="H21" s="142">
        <v>1368.2611999999999</v>
      </c>
      <c r="I21" s="142">
        <v>-66.216399999999993</v>
      </c>
      <c r="J21" s="59">
        <v>-4.6161000000000003</v>
      </c>
    </row>
    <row r="22" spans="1:10" s="30" customFormat="1" ht="13.5" customHeight="1" x14ac:dyDescent="0.2">
      <c r="A22" s="128" t="s">
        <v>764</v>
      </c>
      <c r="B22" s="142">
        <v>3576.0039999999999</v>
      </c>
      <c r="C22" s="142">
        <v>3113.317</v>
      </c>
      <c r="D22" s="142">
        <v>3210.9756000000002</v>
      </c>
      <c r="E22" s="142">
        <v>97.658600000000007</v>
      </c>
      <c r="F22" s="59">
        <v>3.1368</v>
      </c>
      <c r="G22" s="142">
        <v>3576.0039999999999</v>
      </c>
      <c r="H22" s="142">
        <v>3210.9756000000002</v>
      </c>
      <c r="I22" s="142">
        <v>-365.02839999999998</v>
      </c>
      <c r="J22" s="59">
        <v>-10.207700000000001</v>
      </c>
    </row>
    <row r="23" spans="1:10" s="30" customFormat="1" ht="13.5" customHeight="1" x14ac:dyDescent="0.2">
      <c r="A23" s="128" t="s">
        <v>766</v>
      </c>
      <c r="B23" s="142">
        <v>4521.6107000000002</v>
      </c>
      <c r="C23" s="142">
        <v>4084.3181</v>
      </c>
      <c r="D23" s="142">
        <v>4488.8671999999997</v>
      </c>
      <c r="E23" s="142">
        <v>404.54910000000001</v>
      </c>
      <c r="F23" s="59">
        <v>9.9048999999999996</v>
      </c>
      <c r="G23" s="142">
        <v>4521.6107000000002</v>
      </c>
      <c r="H23" s="142">
        <v>4488.8671999999997</v>
      </c>
      <c r="I23" s="142">
        <v>-32.743499999999997</v>
      </c>
      <c r="J23" s="59">
        <v>-0.72419999999999995</v>
      </c>
    </row>
    <row r="24" spans="1:10" s="30" customFormat="1" ht="13.5" customHeight="1" x14ac:dyDescent="0.2">
      <c r="A24" s="128" t="s">
        <v>767</v>
      </c>
      <c r="B24" s="142">
        <v>814.79399999999998</v>
      </c>
      <c r="C24" s="142">
        <v>795.98820000000001</v>
      </c>
      <c r="D24" s="142">
        <v>805.74469999999997</v>
      </c>
      <c r="E24" s="142">
        <v>9.7565000000000008</v>
      </c>
      <c r="F24" s="59">
        <v>1.2257</v>
      </c>
      <c r="G24" s="142">
        <v>814.79399999999998</v>
      </c>
      <c r="H24" s="142">
        <v>805.74469999999997</v>
      </c>
      <c r="I24" s="142">
        <v>-9.0493000000000006</v>
      </c>
      <c r="J24" s="59">
        <v>-1.1106</v>
      </c>
    </row>
    <row r="25" spans="1:10" s="30" customFormat="1" ht="13.5" customHeight="1" x14ac:dyDescent="0.2">
      <c r="A25" s="128" t="s">
        <v>768</v>
      </c>
      <c r="B25" s="142">
        <v>2.2917000000000001</v>
      </c>
      <c r="C25" s="142">
        <v>1.8495999999999999</v>
      </c>
      <c r="D25" s="142">
        <v>2.9304999999999999</v>
      </c>
      <c r="E25" s="142">
        <v>1.0809</v>
      </c>
      <c r="F25" s="59">
        <v>58.439700000000002</v>
      </c>
      <c r="G25" s="142">
        <v>2.2917000000000001</v>
      </c>
      <c r="H25" s="142">
        <v>2.9304999999999999</v>
      </c>
      <c r="I25" s="142">
        <v>0.63880000000000003</v>
      </c>
      <c r="J25" s="59">
        <v>27.874500000000001</v>
      </c>
    </row>
    <row r="26" spans="1:10" s="30" customFormat="1" ht="13.5" customHeight="1" x14ac:dyDescent="0.2">
      <c r="A26" s="128" t="s">
        <v>769</v>
      </c>
      <c r="B26" s="142">
        <v>318.68079999999998</v>
      </c>
      <c r="C26" s="142">
        <v>228.03110000000001</v>
      </c>
      <c r="D26" s="142">
        <v>282.20530000000002</v>
      </c>
      <c r="E26" s="142">
        <v>54.174199999999999</v>
      </c>
      <c r="F26" s="59">
        <v>23.757400000000001</v>
      </c>
      <c r="G26" s="142">
        <v>318.68079999999998</v>
      </c>
      <c r="H26" s="142">
        <v>282.20530000000002</v>
      </c>
      <c r="I26" s="142">
        <v>-36.475499999999997</v>
      </c>
      <c r="J26" s="59">
        <v>-11.4458</v>
      </c>
    </row>
    <row r="27" spans="1:10" s="30" customFormat="1" ht="13.5" customHeight="1" x14ac:dyDescent="0.2">
      <c r="A27" s="128" t="s">
        <v>770</v>
      </c>
      <c r="B27" s="142">
        <v>3026.2283000000002</v>
      </c>
      <c r="C27" s="142">
        <v>3263.7328000000002</v>
      </c>
      <c r="D27" s="142">
        <v>3401.5940999999998</v>
      </c>
      <c r="E27" s="142">
        <v>137.8613</v>
      </c>
      <c r="F27" s="59">
        <v>4.2240000000000002</v>
      </c>
      <c r="G27" s="142">
        <v>3026.2283000000002</v>
      </c>
      <c r="H27" s="142">
        <v>3401.5940999999998</v>
      </c>
      <c r="I27" s="142">
        <v>375.36579999999998</v>
      </c>
      <c r="J27" s="59">
        <v>12.4038</v>
      </c>
    </row>
    <row r="28" spans="1:10" s="30" customFormat="1" ht="13.5" customHeight="1" x14ac:dyDescent="0.2">
      <c r="A28" s="128" t="s">
        <v>771</v>
      </c>
      <c r="B28" s="142">
        <v>2136.8240999999998</v>
      </c>
      <c r="C28" s="142">
        <v>1880.9758999999999</v>
      </c>
      <c r="D28" s="142">
        <v>1989.0661</v>
      </c>
      <c r="E28" s="142">
        <v>108.0902</v>
      </c>
      <c r="F28" s="59">
        <v>5.7465000000000002</v>
      </c>
      <c r="G28" s="142">
        <v>2136.8240999999998</v>
      </c>
      <c r="H28" s="142">
        <v>1989.0661</v>
      </c>
      <c r="I28" s="142">
        <v>-147.75800000000001</v>
      </c>
      <c r="J28" s="59">
        <v>-6.9147999999999996</v>
      </c>
    </row>
    <row r="29" spans="1:10" s="30" customFormat="1" ht="13.5" customHeight="1" x14ac:dyDescent="0.2">
      <c r="A29" s="128" t="s">
        <v>772</v>
      </c>
      <c r="B29" s="142">
        <v>226.40710000000001</v>
      </c>
      <c r="C29" s="142">
        <v>202.68209999999999</v>
      </c>
      <c r="D29" s="142">
        <v>217.13730000000001</v>
      </c>
      <c r="E29" s="142">
        <v>14.4552</v>
      </c>
      <c r="F29" s="59">
        <v>7.1319999999999997</v>
      </c>
      <c r="G29" s="142">
        <v>226.40710000000001</v>
      </c>
      <c r="H29" s="142">
        <v>217.13730000000001</v>
      </c>
      <c r="I29" s="142">
        <v>-9.2698</v>
      </c>
      <c r="J29" s="59">
        <v>-4.0942999999999996</v>
      </c>
    </row>
    <row r="30" spans="1:10" s="30" customFormat="1" ht="13.5" customHeight="1" x14ac:dyDescent="0.2">
      <c r="A30" s="128" t="s">
        <v>773</v>
      </c>
      <c r="B30" s="142">
        <v>952.7704</v>
      </c>
      <c r="C30" s="142">
        <v>840.73869999999999</v>
      </c>
      <c r="D30" s="142">
        <v>1070.2391</v>
      </c>
      <c r="E30" s="142">
        <v>229.50040000000001</v>
      </c>
      <c r="F30" s="59">
        <v>27.297499999999999</v>
      </c>
      <c r="G30" s="142">
        <v>952.7704</v>
      </c>
      <c r="H30" s="142">
        <v>1070.2391</v>
      </c>
      <c r="I30" s="142">
        <v>117.4687</v>
      </c>
      <c r="J30" s="59">
        <v>12.3292</v>
      </c>
    </row>
    <row r="31" spans="1:10" s="30" customFormat="1" ht="13.5" customHeight="1" x14ac:dyDescent="0.2">
      <c r="A31" s="128" t="s">
        <v>774</v>
      </c>
      <c r="B31" s="142">
        <v>51.063200000000002</v>
      </c>
      <c r="C31" s="142">
        <v>59.255099999999999</v>
      </c>
      <c r="D31" s="142">
        <v>48.804499999999997</v>
      </c>
      <c r="E31" s="142">
        <v>-10.4506</v>
      </c>
      <c r="F31" s="59">
        <v>-17.636600000000001</v>
      </c>
      <c r="G31" s="142">
        <v>51.063200000000002</v>
      </c>
      <c r="H31" s="142">
        <v>48.804499999999997</v>
      </c>
      <c r="I31" s="142">
        <v>-2.2587000000000002</v>
      </c>
      <c r="J31" s="59">
        <v>-4.4233000000000002</v>
      </c>
    </row>
    <row r="32" spans="1:10" s="30" customFormat="1" ht="13.5" customHeight="1" x14ac:dyDescent="0.2">
      <c r="A32" s="128" t="s">
        <v>775</v>
      </c>
      <c r="B32" s="142">
        <v>66.433499999999995</v>
      </c>
      <c r="C32" s="142">
        <v>80.660300000000007</v>
      </c>
      <c r="D32" s="142">
        <v>70.332899999999995</v>
      </c>
      <c r="E32" s="142">
        <v>-10.327400000000001</v>
      </c>
      <c r="F32" s="59">
        <v>-12.803599999999999</v>
      </c>
      <c r="G32" s="142">
        <v>66.433499999999995</v>
      </c>
      <c r="H32" s="142">
        <v>70.332899999999995</v>
      </c>
      <c r="I32" s="142">
        <v>3.8994</v>
      </c>
      <c r="J32" s="59">
        <v>5.8696000000000002</v>
      </c>
    </row>
    <row r="33" spans="1:10" s="30" customFormat="1" ht="13.5" customHeight="1" x14ac:dyDescent="0.2">
      <c r="A33" s="128" t="s">
        <v>776</v>
      </c>
      <c r="B33" s="142">
        <v>25.0822</v>
      </c>
      <c r="C33" s="142">
        <v>53.663800000000002</v>
      </c>
      <c r="D33" s="142">
        <v>48.006399999999999</v>
      </c>
      <c r="E33" s="142">
        <v>-5.6574</v>
      </c>
      <c r="F33" s="59">
        <v>-10.542299999999999</v>
      </c>
      <c r="G33" s="142">
        <v>25.0822</v>
      </c>
      <c r="H33" s="142">
        <v>48.006399999999999</v>
      </c>
      <c r="I33" s="142">
        <v>22.924199999999999</v>
      </c>
      <c r="J33" s="59">
        <v>91.396299999999997</v>
      </c>
    </row>
    <row r="34" spans="1:10" s="30" customFormat="1" ht="13.5" customHeight="1" x14ac:dyDescent="0.2">
      <c r="A34" s="128" t="s">
        <v>777</v>
      </c>
      <c r="B34" s="142">
        <v>831.5942</v>
      </c>
      <c r="C34" s="142">
        <v>798.35950000000003</v>
      </c>
      <c r="D34" s="142">
        <v>886.72289999999998</v>
      </c>
      <c r="E34" s="142">
        <v>88.363399999999999</v>
      </c>
      <c r="F34" s="59">
        <v>11.068099999999999</v>
      </c>
      <c r="G34" s="142">
        <v>831.5942</v>
      </c>
      <c r="H34" s="142">
        <v>886.72289999999998</v>
      </c>
      <c r="I34" s="142">
        <v>55.128700000000002</v>
      </c>
      <c r="J34" s="59">
        <v>6.6292999999999997</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129.59729999999999</v>
      </c>
      <c r="C36" s="142">
        <v>131.54849999999999</v>
      </c>
      <c r="D36" s="142">
        <v>142.4282</v>
      </c>
      <c r="E36" s="142">
        <v>10.8797</v>
      </c>
      <c r="F36" s="59">
        <v>8.2705000000000002</v>
      </c>
      <c r="G36" s="142">
        <v>129.59729999999999</v>
      </c>
      <c r="H36" s="142">
        <v>142.4282</v>
      </c>
      <c r="I36" s="142">
        <v>12.8309</v>
      </c>
      <c r="J36" s="59">
        <v>9.9006000000000007</v>
      </c>
    </row>
    <row r="37" spans="1:10" s="30" customFormat="1" ht="13.5" customHeight="1" x14ac:dyDescent="0.2">
      <c r="A37" s="128" t="s">
        <v>788</v>
      </c>
      <c r="B37" s="142">
        <v>4.7300000000000002E-2</v>
      </c>
      <c r="C37" s="142">
        <v>3.0689000000000002</v>
      </c>
      <c r="D37" s="142">
        <v>0.25130000000000002</v>
      </c>
      <c r="E37" s="142">
        <v>-2.8176000000000001</v>
      </c>
      <c r="F37" s="59">
        <v>-91.811400000000006</v>
      </c>
      <c r="G37" s="142">
        <v>4.7300000000000002E-2</v>
      </c>
      <c r="H37" s="142">
        <v>0.25130000000000002</v>
      </c>
      <c r="I37" s="142">
        <v>0.20399999999999999</v>
      </c>
      <c r="J37" s="59">
        <v>431.28960000000001</v>
      </c>
    </row>
    <row r="38" spans="1:10" s="30" customFormat="1" ht="13.5" customHeight="1" x14ac:dyDescent="0.2">
      <c r="A38" s="128" t="s">
        <v>789</v>
      </c>
      <c r="B38" s="142" t="s">
        <v>655</v>
      </c>
      <c r="C38" s="142" t="s">
        <v>655</v>
      </c>
      <c r="D38" s="142">
        <v>6.7000000000000002E-3</v>
      </c>
      <c r="E38" s="142">
        <v>6.7000000000000002E-3</v>
      </c>
      <c r="F38" s="59" t="s">
        <v>655</v>
      </c>
      <c r="G38" s="142" t="s">
        <v>655</v>
      </c>
      <c r="H38" s="142">
        <v>6.7000000000000002E-3</v>
      </c>
      <c r="I38" s="142">
        <v>6.7000000000000002E-3</v>
      </c>
      <c r="J38" s="59" t="s">
        <v>655</v>
      </c>
    </row>
    <row r="39" spans="1:10" s="30" customFormat="1" ht="13.5" customHeight="1" x14ac:dyDescent="0.2">
      <c r="A39" s="128" t="s">
        <v>790</v>
      </c>
      <c r="B39" s="142">
        <v>1126.3943999999999</v>
      </c>
      <c r="C39" s="142">
        <v>1109.0800999999999</v>
      </c>
      <c r="D39" s="142">
        <v>1241.4731999999999</v>
      </c>
      <c r="E39" s="142">
        <v>132.3931</v>
      </c>
      <c r="F39" s="59">
        <v>11.937200000000001</v>
      </c>
      <c r="G39" s="142">
        <v>1126.3943999999999</v>
      </c>
      <c r="H39" s="142">
        <v>1241.4731999999999</v>
      </c>
      <c r="I39" s="142">
        <v>115.0788</v>
      </c>
      <c r="J39" s="59">
        <v>10.2166</v>
      </c>
    </row>
    <row r="40" spans="1:10" s="30" customFormat="1" ht="13.5" customHeight="1" x14ac:dyDescent="0.2">
      <c r="A40" s="128" t="s">
        <v>791</v>
      </c>
      <c r="B40" s="142">
        <v>0.496</v>
      </c>
      <c r="C40" s="142">
        <v>0.46600000000000003</v>
      </c>
      <c r="D40" s="142">
        <v>1.7969999999999999</v>
      </c>
      <c r="E40" s="142">
        <v>1.331</v>
      </c>
      <c r="F40" s="59">
        <v>285.6223</v>
      </c>
      <c r="G40" s="142">
        <v>0.496</v>
      </c>
      <c r="H40" s="142">
        <v>1.7969999999999999</v>
      </c>
      <c r="I40" s="142">
        <v>1.3009999999999999</v>
      </c>
      <c r="J40" s="59">
        <v>262.29840000000002</v>
      </c>
    </row>
    <row r="41" spans="1:10" ht="18.95" customHeight="1" x14ac:dyDescent="0.2">
      <c r="A41" s="47"/>
      <c r="B41" s="240" t="s">
        <v>1234</v>
      </c>
      <c r="C41" s="240"/>
      <c r="D41" s="240"/>
      <c r="E41" s="240"/>
      <c r="F41" s="240"/>
      <c r="G41" s="240"/>
      <c r="H41" s="240"/>
      <c r="I41" s="240"/>
      <c r="J41" s="240"/>
    </row>
    <row r="42" spans="1:10" s="30" customFormat="1" ht="13.5" customHeight="1" x14ac:dyDescent="0.2">
      <c r="A42" s="115" t="s">
        <v>315</v>
      </c>
      <c r="B42" s="142">
        <v>4072.6010000000001</v>
      </c>
      <c r="C42" s="142">
        <v>4272.8410000000003</v>
      </c>
      <c r="D42" s="142">
        <v>4354.9179999999997</v>
      </c>
      <c r="E42" s="142">
        <v>82.076999999999998</v>
      </c>
      <c r="F42" s="59">
        <v>1.9209000000000001</v>
      </c>
      <c r="G42" s="142">
        <v>4072.6010000000001</v>
      </c>
      <c r="H42" s="142">
        <v>4354.9179999999997</v>
      </c>
      <c r="I42" s="142">
        <v>282.31700000000001</v>
      </c>
      <c r="J42" s="59">
        <v>6.9321000000000002</v>
      </c>
    </row>
    <row r="43" spans="1:10" s="30" customFormat="1" ht="13.5" customHeight="1" x14ac:dyDescent="0.2">
      <c r="A43" s="129" t="s">
        <v>801</v>
      </c>
      <c r="B43" s="142">
        <v>11842.707</v>
      </c>
      <c r="C43" s="142">
        <v>10610.772999999999</v>
      </c>
      <c r="D43" s="142">
        <v>11188.137000000001</v>
      </c>
      <c r="E43" s="142">
        <v>577.36400000000003</v>
      </c>
      <c r="F43" s="59">
        <v>5.4413</v>
      </c>
      <c r="G43" s="142">
        <v>11842.707</v>
      </c>
      <c r="H43" s="142">
        <v>11188.137000000001</v>
      </c>
      <c r="I43" s="142">
        <v>-654.57000000000005</v>
      </c>
      <c r="J43" s="59">
        <v>-5.5271999999999997</v>
      </c>
    </row>
    <row r="44" spans="1:10" s="30" customFormat="1" ht="13.5" customHeight="1" x14ac:dyDescent="0.2">
      <c r="A44" s="129" t="s">
        <v>802</v>
      </c>
      <c r="B44" s="142">
        <v>1234.94</v>
      </c>
      <c r="C44" s="142">
        <v>1131.3589999999999</v>
      </c>
      <c r="D44" s="142">
        <v>1403.3889999999999</v>
      </c>
      <c r="E44" s="142">
        <v>272.02999999999997</v>
      </c>
      <c r="F44" s="59">
        <v>24.044499999999999</v>
      </c>
      <c r="G44" s="142">
        <v>1234.94</v>
      </c>
      <c r="H44" s="142">
        <v>1403.3889999999999</v>
      </c>
      <c r="I44" s="142">
        <v>168.44900000000001</v>
      </c>
      <c r="J44" s="59">
        <v>13.6403</v>
      </c>
    </row>
    <row r="45" spans="1:10" s="30" customFormat="1" ht="13.5" customHeight="1" x14ac:dyDescent="0.2">
      <c r="A45" s="129" t="s">
        <v>803</v>
      </c>
      <c r="B45" s="142">
        <v>763.06939999999997</v>
      </c>
      <c r="C45" s="142">
        <v>752.86710000000005</v>
      </c>
      <c r="D45" s="142">
        <v>798.78909999999996</v>
      </c>
      <c r="E45" s="142">
        <v>45.921999999999997</v>
      </c>
      <c r="F45" s="59">
        <v>6.0995999999999997</v>
      </c>
      <c r="G45" s="142">
        <v>763.06939999999997</v>
      </c>
      <c r="H45" s="142">
        <v>798.78909999999996</v>
      </c>
      <c r="I45" s="142">
        <v>35.719700000000003</v>
      </c>
      <c r="J45" s="59">
        <v>4.6810999999999998</v>
      </c>
    </row>
    <row r="46" spans="1:10" s="30" customFormat="1" ht="13.5" customHeight="1" x14ac:dyDescent="0.2">
      <c r="A46" s="129" t="s">
        <v>804</v>
      </c>
      <c r="B46" s="142">
        <v>12.486000000000001</v>
      </c>
      <c r="C46" s="142">
        <v>37.195</v>
      </c>
      <c r="D46" s="142">
        <v>42.524999999999999</v>
      </c>
      <c r="E46" s="142">
        <v>5.33</v>
      </c>
      <c r="F46" s="59">
        <v>14.3299</v>
      </c>
      <c r="G46" s="142">
        <v>12.486000000000001</v>
      </c>
      <c r="H46" s="142">
        <v>42.524999999999999</v>
      </c>
      <c r="I46" s="142">
        <v>30.039000000000001</v>
      </c>
      <c r="J46" s="59">
        <v>240.58150000000001</v>
      </c>
    </row>
    <row r="47" spans="1:10" s="30" customFormat="1" ht="13.5" customHeight="1" x14ac:dyDescent="0.2">
      <c r="A47" s="129" t="s">
        <v>805</v>
      </c>
      <c r="B47" s="142">
        <v>906.5575</v>
      </c>
      <c r="C47" s="142">
        <v>891.03629999999998</v>
      </c>
      <c r="D47" s="142">
        <v>1006.7195</v>
      </c>
      <c r="E47" s="142">
        <v>115.6832</v>
      </c>
      <c r="F47" s="59">
        <v>12.983000000000001</v>
      </c>
      <c r="G47" s="142">
        <v>906.5575</v>
      </c>
      <c r="H47" s="142">
        <v>1006.7195</v>
      </c>
      <c r="I47" s="142">
        <v>100.16200000000001</v>
      </c>
      <c r="J47" s="59">
        <v>11.0486</v>
      </c>
    </row>
    <row r="48" spans="1:10" s="30" customFormat="1" ht="13.5" customHeight="1" x14ac:dyDescent="0.2">
      <c r="A48" s="129" t="s">
        <v>314</v>
      </c>
      <c r="B48" s="142">
        <v>8.9628999999999994</v>
      </c>
      <c r="C48" s="142">
        <v>3.6705000000000001</v>
      </c>
      <c r="D48" s="142">
        <v>5.0646000000000004</v>
      </c>
      <c r="E48" s="142">
        <v>1.3940999999999999</v>
      </c>
      <c r="F48" s="59">
        <v>37.981200000000001</v>
      </c>
      <c r="G48" s="142">
        <v>8.9628999999999994</v>
      </c>
      <c r="H48" s="142">
        <v>5.0646000000000004</v>
      </c>
      <c r="I48" s="142">
        <v>-3.8982999999999999</v>
      </c>
      <c r="J48" s="59">
        <v>-43.493699999999997</v>
      </c>
    </row>
    <row r="49" spans="1:10" s="30" customFormat="1" ht="13.5" customHeight="1" x14ac:dyDescent="0.2">
      <c r="A49" s="129" t="s">
        <v>1075</v>
      </c>
      <c r="B49" s="142">
        <v>71.016999999999996</v>
      </c>
      <c r="C49" s="142">
        <v>63.396999999999998</v>
      </c>
      <c r="D49" s="142">
        <v>71.137</v>
      </c>
      <c r="E49" s="142">
        <v>7.74</v>
      </c>
      <c r="F49" s="59">
        <v>12.2088</v>
      </c>
      <c r="G49" s="142">
        <v>71.016999999999996</v>
      </c>
      <c r="H49" s="142">
        <v>71.137</v>
      </c>
      <c r="I49" s="142">
        <v>0.12</v>
      </c>
      <c r="J49" s="59">
        <v>0.16900000000000001</v>
      </c>
    </row>
    <row r="50" spans="1:10" s="30" customFormat="1" ht="13.5" customHeight="1" x14ac:dyDescent="0.2">
      <c r="A50" s="129" t="s">
        <v>316</v>
      </c>
      <c r="B50" s="142">
        <v>2.5190000000000001</v>
      </c>
      <c r="C50" s="142">
        <v>7.0090000000000003</v>
      </c>
      <c r="D50" s="142">
        <v>2.7989999999999999</v>
      </c>
      <c r="E50" s="142">
        <v>-4.21</v>
      </c>
      <c r="F50" s="59">
        <v>-60.065600000000003</v>
      </c>
      <c r="G50" s="142">
        <v>2.5190000000000001</v>
      </c>
      <c r="H50" s="142">
        <v>2.7989999999999999</v>
      </c>
      <c r="I50" s="142">
        <v>0.28000000000000003</v>
      </c>
      <c r="J50" s="59">
        <v>11.115500000000001</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325.93700000000001</v>
      </c>
      <c r="C52" s="142">
        <v>279.67599999999999</v>
      </c>
      <c r="D52" s="142">
        <v>403.36599999999999</v>
      </c>
      <c r="E52" s="142">
        <v>123.69</v>
      </c>
      <c r="F52" s="59">
        <v>44.226199999999999</v>
      </c>
      <c r="G52" s="142">
        <v>325.93700000000001</v>
      </c>
      <c r="H52" s="142">
        <v>403.36599999999999</v>
      </c>
      <c r="I52" s="142">
        <v>77.429000000000002</v>
      </c>
      <c r="J52" s="59">
        <v>23.755800000000001</v>
      </c>
    </row>
    <row r="53" spans="1:10" ht="18.95" customHeight="1" x14ac:dyDescent="0.2">
      <c r="A53" s="47"/>
      <c r="B53" s="240" t="s">
        <v>1235</v>
      </c>
      <c r="C53" s="240"/>
      <c r="D53" s="240"/>
      <c r="E53" s="240"/>
      <c r="F53" s="240"/>
      <c r="G53" s="240"/>
      <c r="H53" s="240"/>
      <c r="I53" s="240"/>
      <c r="J53" s="240"/>
    </row>
    <row r="54" spans="1:10" s="30" customFormat="1" ht="13.5" customHeight="1" x14ac:dyDescent="0.2">
      <c r="A54" s="118" t="s">
        <v>797</v>
      </c>
      <c r="B54" s="142">
        <v>18893.4395</v>
      </c>
      <c r="C54" s="142">
        <v>17686.523300000001</v>
      </c>
      <c r="D54" s="142">
        <v>18910.7556</v>
      </c>
      <c r="E54" s="142">
        <v>1224.2322999999999</v>
      </c>
      <c r="F54" s="59">
        <v>6.9218000000000002</v>
      </c>
      <c r="G54" s="142">
        <v>18893.4395</v>
      </c>
      <c r="H54" s="142">
        <v>18910.7556</v>
      </c>
      <c r="I54" s="142">
        <v>17.316099999999999</v>
      </c>
      <c r="J54" s="59">
        <v>9.1700000000000004E-2</v>
      </c>
    </row>
    <row r="55" spans="1:10" s="30" customFormat="1" ht="13.5" customHeight="1" x14ac:dyDescent="0.2">
      <c r="A55" s="134" t="s">
        <v>296</v>
      </c>
      <c r="B55" s="142">
        <v>5554.2284</v>
      </c>
      <c r="C55" s="142">
        <v>5502.7293</v>
      </c>
      <c r="D55" s="142">
        <v>5373.9951000000001</v>
      </c>
      <c r="E55" s="142">
        <v>-128.73419999999999</v>
      </c>
      <c r="F55" s="59">
        <v>-2.3395000000000001</v>
      </c>
      <c r="G55" s="142">
        <v>5554.2284</v>
      </c>
      <c r="H55" s="142">
        <v>5373.9951000000001</v>
      </c>
      <c r="I55" s="142">
        <v>-180.23330000000001</v>
      </c>
      <c r="J55" s="59">
        <v>-3.2450000000000001</v>
      </c>
    </row>
    <row r="56" spans="1:10" s="30" customFormat="1" ht="13.5" customHeight="1" x14ac:dyDescent="0.2">
      <c r="A56" s="134" t="s">
        <v>297</v>
      </c>
      <c r="B56" s="142">
        <v>11384.2407</v>
      </c>
      <c r="C56" s="142">
        <v>10367.3112</v>
      </c>
      <c r="D56" s="142">
        <v>11626.787899999999</v>
      </c>
      <c r="E56" s="142">
        <v>1259.4766999999999</v>
      </c>
      <c r="F56" s="59">
        <v>12.1485</v>
      </c>
      <c r="G56" s="142">
        <v>11384.2407</v>
      </c>
      <c r="H56" s="142">
        <v>11626.787899999999</v>
      </c>
      <c r="I56" s="142">
        <v>242.5472</v>
      </c>
      <c r="J56" s="59">
        <v>2.1305999999999998</v>
      </c>
    </row>
    <row r="57" spans="1:10" s="30" customFormat="1" ht="13.5" customHeight="1" x14ac:dyDescent="0.2">
      <c r="A57" s="118" t="s">
        <v>798</v>
      </c>
      <c r="B57" s="142">
        <v>237.40020000000001</v>
      </c>
      <c r="C57" s="142">
        <v>248.31569999999999</v>
      </c>
      <c r="D57" s="142">
        <v>234.7946</v>
      </c>
      <c r="E57" s="142">
        <v>-13.521100000000001</v>
      </c>
      <c r="F57" s="59">
        <v>-5.4451000000000001</v>
      </c>
      <c r="G57" s="142">
        <v>237.40020000000001</v>
      </c>
      <c r="H57" s="142">
        <v>234.7946</v>
      </c>
      <c r="I57" s="142">
        <v>-2.6055999999999999</v>
      </c>
      <c r="J57" s="59">
        <v>-1.0975999999999999</v>
      </c>
    </row>
    <row r="58" spans="1:10" s="30" customFormat="1" ht="13.5" customHeight="1" x14ac:dyDescent="0.2">
      <c r="A58" s="118" t="s">
        <v>816</v>
      </c>
      <c r="B58" s="142" t="s">
        <v>655</v>
      </c>
      <c r="C58" s="142">
        <v>0.16389999999999999</v>
      </c>
      <c r="D58" s="142" t="s">
        <v>655</v>
      </c>
      <c r="E58" s="142">
        <v>-0.16389999999999999</v>
      </c>
      <c r="F58" s="59" t="s">
        <v>655</v>
      </c>
      <c r="G58" s="142" t="s">
        <v>655</v>
      </c>
      <c r="H58" s="142" t="s">
        <v>655</v>
      </c>
      <c r="I58" s="142" t="s">
        <v>655</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109.9571</v>
      </c>
      <c r="C62" s="142">
        <v>114.821</v>
      </c>
      <c r="D62" s="142">
        <v>131.29400000000001</v>
      </c>
      <c r="E62" s="142">
        <v>16.472999999999999</v>
      </c>
      <c r="F62" s="59">
        <v>14.3467</v>
      </c>
      <c r="G62" s="142">
        <v>109.9571</v>
      </c>
      <c r="H62" s="142">
        <v>131.29400000000001</v>
      </c>
      <c r="I62" s="142">
        <v>21.3369</v>
      </c>
      <c r="J62" s="59">
        <v>19.404699999999998</v>
      </c>
    </row>
    <row r="63" spans="1:10" ht="18.95" customHeight="1" x14ac:dyDescent="0.2">
      <c r="A63" s="47"/>
      <c r="B63" s="240" t="s">
        <v>1236</v>
      </c>
      <c r="C63" s="240"/>
      <c r="D63" s="240"/>
      <c r="E63" s="240"/>
      <c r="F63" s="240"/>
      <c r="G63" s="240"/>
      <c r="H63" s="240"/>
      <c r="I63" s="240"/>
      <c r="J63" s="240"/>
    </row>
    <row r="64" spans="1:10" s="30" customFormat="1" ht="13.5" customHeight="1" x14ac:dyDescent="0.2">
      <c r="A64" s="128" t="s">
        <v>808</v>
      </c>
      <c r="B64" s="142">
        <v>9994.4246999999996</v>
      </c>
      <c r="C64" s="142">
        <v>9169.9843999999994</v>
      </c>
      <c r="D64" s="142">
        <v>9999.4398000000001</v>
      </c>
      <c r="E64" s="142">
        <v>829.45540000000005</v>
      </c>
      <c r="F64" s="59">
        <v>9.0452999999999992</v>
      </c>
      <c r="G64" s="142">
        <v>9994.4246999999996</v>
      </c>
      <c r="H64" s="142">
        <v>9999.4398000000001</v>
      </c>
      <c r="I64" s="142">
        <v>5.0151000000000003</v>
      </c>
      <c r="J64" s="59">
        <v>5.0200000000000002E-2</v>
      </c>
    </row>
    <row r="65" spans="1:10" s="30" customFormat="1" ht="13.5" customHeight="1" x14ac:dyDescent="0.2">
      <c r="A65" s="128" t="s">
        <v>809</v>
      </c>
      <c r="B65" s="142">
        <v>4292.8398999999999</v>
      </c>
      <c r="C65" s="142">
        <v>3805.1970999999999</v>
      </c>
      <c r="D65" s="142">
        <v>3984.1385</v>
      </c>
      <c r="E65" s="142">
        <v>178.94139999999999</v>
      </c>
      <c r="F65" s="59">
        <v>4.7026000000000003</v>
      </c>
      <c r="G65" s="142">
        <v>4292.8398999999999</v>
      </c>
      <c r="H65" s="142">
        <v>3984.1385</v>
      </c>
      <c r="I65" s="142">
        <v>-308.70139999999998</v>
      </c>
      <c r="J65" s="59">
        <v>-7.1910999999999996</v>
      </c>
    </row>
    <row r="66" spans="1:10" s="30" customFormat="1" ht="13.5" customHeight="1" x14ac:dyDescent="0.2">
      <c r="A66" s="128" t="s">
        <v>810</v>
      </c>
      <c r="B66" s="142">
        <v>3984.3919999999998</v>
      </c>
      <c r="C66" s="142">
        <v>4186.9579999999996</v>
      </c>
      <c r="D66" s="142">
        <v>4286.22</v>
      </c>
      <c r="E66" s="142">
        <v>99.262</v>
      </c>
      <c r="F66" s="59">
        <v>2.3706999999999998</v>
      </c>
      <c r="G66" s="142">
        <v>3984.3919999999998</v>
      </c>
      <c r="H66" s="142">
        <v>4286.22</v>
      </c>
      <c r="I66" s="142">
        <v>301.82799999999997</v>
      </c>
      <c r="J66" s="59">
        <v>7.5753000000000004</v>
      </c>
    </row>
    <row r="67" spans="1:10" s="30" customFormat="1" ht="13.5" customHeight="1" x14ac:dyDescent="0.2">
      <c r="A67" s="128" t="s">
        <v>811</v>
      </c>
      <c r="B67" s="142">
        <v>88.209000000000003</v>
      </c>
      <c r="C67" s="142">
        <v>85.882999999999996</v>
      </c>
      <c r="D67" s="142">
        <v>68.697999999999993</v>
      </c>
      <c r="E67" s="142">
        <v>-17.184999999999999</v>
      </c>
      <c r="F67" s="59">
        <v>-20.009799999999998</v>
      </c>
      <c r="G67" s="142">
        <v>88.209000000000003</v>
      </c>
      <c r="H67" s="142">
        <v>68.697999999999993</v>
      </c>
      <c r="I67" s="142">
        <v>-19.510999999999999</v>
      </c>
      <c r="J67" s="59">
        <v>-22.1191</v>
      </c>
    </row>
    <row r="68" spans="1:10" s="30" customFormat="1" ht="13.5" customHeight="1" x14ac:dyDescent="0.2">
      <c r="A68" s="128" t="s">
        <v>812</v>
      </c>
      <c r="B68" s="142">
        <v>826.77819999999997</v>
      </c>
      <c r="C68" s="142">
        <v>779.16340000000002</v>
      </c>
      <c r="D68" s="142">
        <v>843.70029999999997</v>
      </c>
      <c r="E68" s="142">
        <v>64.536900000000003</v>
      </c>
      <c r="F68" s="59">
        <v>8.2827999999999999</v>
      </c>
      <c r="G68" s="142">
        <v>826.77819999999997</v>
      </c>
      <c r="H68" s="142">
        <v>843.70029999999997</v>
      </c>
      <c r="I68" s="142">
        <v>16.9221</v>
      </c>
      <c r="J68" s="59">
        <v>2.0468000000000002</v>
      </c>
    </row>
    <row r="69" spans="1:10" s="30" customFormat="1" ht="13.5" customHeight="1" x14ac:dyDescent="0.2">
      <c r="A69" s="128" t="s">
        <v>813</v>
      </c>
      <c r="B69" s="142">
        <v>54.152999999999999</v>
      </c>
      <c r="C69" s="142">
        <v>22.638000000000002</v>
      </c>
      <c r="D69" s="142">
        <v>94.647599999999997</v>
      </c>
      <c r="E69" s="142">
        <v>72.009600000000006</v>
      </c>
      <c r="F69" s="59">
        <v>318.0917</v>
      </c>
      <c r="G69" s="142">
        <v>54.152999999999999</v>
      </c>
      <c r="H69" s="142">
        <v>94.647599999999997</v>
      </c>
      <c r="I69" s="142">
        <v>40.494599999999998</v>
      </c>
      <c r="J69" s="59">
        <v>74.778099999999995</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7" t="s">
        <v>321</v>
      </c>
      <c r="B5" s="55">
        <v>2014</v>
      </c>
      <c r="C5" s="55">
        <v>2014</v>
      </c>
      <c r="D5" s="55">
        <v>2015</v>
      </c>
      <c r="E5" s="228" t="s">
        <v>760</v>
      </c>
      <c r="F5" s="228"/>
      <c r="G5" s="229" t="s">
        <v>1308</v>
      </c>
      <c r="H5" s="229"/>
      <c r="I5" s="229"/>
      <c r="J5" s="230"/>
    </row>
    <row r="6" spans="1:11" ht="30" customHeight="1" x14ac:dyDescent="0.2">
      <c r="A6" s="227"/>
      <c r="B6" s="56" t="s">
        <v>1306</v>
      </c>
      <c r="C6" s="56" t="s">
        <v>1307</v>
      </c>
      <c r="D6" s="56" t="s">
        <v>1306</v>
      </c>
      <c r="E6" s="228"/>
      <c r="F6" s="228"/>
      <c r="G6" s="53">
        <v>2014</v>
      </c>
      <c r="H6" s="53">
        <v>2015</v>
      </c>
      <c r="I6" s="229" t="s">
        <v>759</v>
      </c>
      <c r="J6" s="230"/>
    </row>
    <row r="7" spans="1:11" ht="18.600000000000001" customHeight="1" x14ac:dyDescent="0.2">
      <c r="A7" s="227"/>
      <c r="B7" s="228" t="s">
        <v>799</v>
      </c>
      <c r="C7" s="228"/>
      <c r="D7" s="228"/>
      <c r="E7" s="228"/>
      <c r="F7" s="52" t="s">
        <v>680</v>
      </c>
      <c r="G7" s="229" t="s">
        <v>799</v>
      </c>
      <c r="H7" s="229"/>
      <c r="I7" s="229"/>
      <c r="J7" s="54" t="s">
        <v>680</v>
      </c>
    </row>
    <row r="8" spans="1:11" ht="18.75" customHeight="1" x14ac:dyDescent="0.2">
      <c r="A8" s="122" t="s">
        <v>796</v>
      </c>
      <c r="B8" s="137">
        <v>4945.3244219999997</v>
      </c>
      <c r="C8" s="137">
        <v>4549.1366109999999</v>
      </c>
      <c r="D8" s="137">
        <v>5086.7924759999996</v>
      </c>
      <c r="E8" s="137">
        <v>537.65586499999995</v>
      </c>
      <c r="F8" s="89">
        <v>11.818854999999999</v>
      </c>
      <c r="G8" s="137">
        <v>4945.3244219999997</v>
      </c>
      <c r="H8" s="137">
        <v>5086.7924759999996</v>
      </c>
      <c r="I8" s="137">
        <v>141.468054</v>
      </c>
      <c r="J8" s="89">
        <v>2.860643</v>
      </c>
      <c r="K8" s="59"/>
    </row>
    <row r="9" spans="1:11" ht="18.95" customHeight="1" x14ac:dyDescent="0.2">
      <c r="A9" s="47"/>
      <c r="B9" s="240" t="s">
        <v>1232</v>
      </c>
      <c r="C9" s="240"/>
      <c r="D9" s="240"/>
      <c r="E9" s="240"/>
      <c r="F9" s="240"/>
      <c r="G9" s="240"/>
      <c r="H9" s="240"/>
      <c r="I9" s="240"/>
      <c r="J9" s="240"/>
    </row>
    <row r="10" spans="1:11" ht="18.75" customHeight="1" x14ac:dyDescent="0.2">
      <c r="A10" s="126" t="s">
        <v>793</v>
      </c>
      <c r="B10" s="141">
        <v>821.81590700000004</v>
      </c>
      <c r="C10" s="141">
        <v>878.333259</v>
      </c>
      <c r="D10" s="141">
        <v>864.11550699999998</v>
      </c>
      <c r="E10" s="141">
        <v>-14.217752000000001</v>
      </c>
      <c r="F10" s="88">
        <v>-1.6187199999999999</v>
      </c>
      <c r="G10" s="141">
        <v>821.81590700000004</v>
      </c>
      <c r="H10" s="141">
        <v>864.11550699999998</v>
      </c>
      <c r="I10" s="141">
        <v>42.299599999999998</v>
      </c>
      <c r="J10" s="88">
        <v>5.1470890000000002</v>
      </c>
    </row>
    <row r="11" spans="1:11" ht="13.5" customHeight="1" x14ac:dyDescent="0.2">
      <c r="A11" s="132" t="s">
        <v>577</v>
      </c>
      <c r="B11" s="138">
        <v>29.367774000000001</v>
      </c>
      <c r="C11" s="138">
        <v>24.840553</v>
      </c>
      <c r="D11" s="138">
        <v>28.191326</v>
      </c>
      <c r="E11" s="138">
        <v>3.3507729999999998</v>
      </c>
      <c r="F11" s="59">
        <v>13.489124</v>
      </c>
      <c r="G11" s="138">
        <v>29.367774000000001</v>
      </c>
      <c r="H11" s="138">
        <v>28.191326</v>
      </c>
      <c r="I11" s="138">
        <v>-1.1764490000000001</v>
      </c>
      <c r="J11" s="59">
        <v>-4.005916</v>
      </c>
    </row>
    <row r="12" spans="1:11" ht="13.5" customHeight="1" x14ac:dyDescent="0.2">
      <c r="A12" s="132" t="s">
        <v>578</v>
      </c>
      <c r="B12" s="138">
        <v>792.44813199999999</v>
      </c>
      <c r="C12" s="138">
        <v>853.492706</v>
      </c>
      <c r="D12" s="138">
        <v>835.92418099999998</v>
      </c>
      <c r="E12" s="138">
        <v>-17.568525000000001</v>
      </c>
      <c r="F12" s="59">
        <v>-2.058427</v>
      </c>
      <c r="G12" s="138">
        <v>792.44813199999999</v>
      </c>
      <c r="H12" s="138">
        <v>835.92418099999998</v>
      </c>
      <c r="I12" s="138">
        <v>43.476047999999999</v>
      </c>
      <c r="J12" s="59">
        <v>5.4862960000000003</v>
      </c>
    </row>
    <row r="13" spans="1:11" ht="18.75" customHeight="1" x14ac:dyDescent="0.2">
      <c r="A13" s="126" t="s">
        <v>794</v>
      </c>
      <c r="B13" s="141">
        <v>1969.695498</v>
      </c>
      <c r="C13" s="141">
        <v>1774.887868</v>
      </c>
      <c r="D13" s="141">
        <v>2002.880995</v>
      </c>
      <c r="E13" s="141">
        <v>227.99312699999999</v>
      </c>
      <c r="F13" s="88">
        <v>12.845495</v>
      </c>
      <c r="G13" s="141">
        <v>1969.695498</v>
      </c>
      <c r="H13" s="141">
        <v>2002.880995</v>
      </c>
      <c r="I13" s="141">
        <v>33.185496000000001</v>
      </c>
      <c r="J13" s="88">
        <v>1.6848030000000001</v>
      </c>
    </row>
    <row r="14" spans="1:11" ht="13.5" customHeight="1" x14ac:dyDescent="0.2">
      <c r="A14" s="132" t="s">
        <v>579</v>
      </c>
      <c r="B14" s="138">
        <v>1957.618657</v>
      </c>
      <c r="C14" s="138">
        <v>1766.1573020000001</v>
      </c>
      <c r="D14" s="138">
        <v>1983.8288869999999</v>
      </c>
      <c r="E14" s="138">
        <v>217.67158499999999</v>
      </c>
      <c r="F14" s="59">
        <v>12.324586999999999</v>
      </c>
      <c r="G14" s="138">
        <v>1957.618657</v>
      </c>
      <c r="H14" s="138">
        <v>1983.8288869999999</v>
      </c>
      <c r="I14" s="138">
        <v>26.210229999999999</v>
      </c>
      <c r="J14" s="59">
        <v>1.338883</v>
      </c>
    </row>
    <row r="15" spans="1:11" ht="13.5" customHeight="1" x14ac:dyDescent="0.2">
      <c r="A15" s="132" t="s">
        <v>580</v>
      </c>
      <c r="B15" s="138">
        <v>12.076841</v>
      </c>
      <c r="C15" s="138">
        <v>8.7305650000000004</v>
      </c>
      <c r="D15" s="138">
        <v>19.052106999999999</v>
      </c>
      <c r="E15" s="138">
        <v>10.321542000000001</v>
      </c>
      <c r="F15" s="59">
        <v>118.22306399999999</v>
      </c>
      <c r="G15" s="138">
        <v>12.076841</v>
      </c>
      <c r="H15" s="138">
        <v>19.052106999999999</v>
      </c>
      <c r="I15" s="138">
        <v>6.9752660000000004</v>
      </c>
      <c r="J15" s="59">
        <v>57.757371999999997</v>
      </c>
    </row>
    <row r="16" spans="1:11" ht="18.75" customHeight="1" x14ac:dyDescent="0.2">
      <c r="A16" s="126" t="s">
        <v>795</v>
      </c>
      <c r="B16" s="141">
        <v>1107.3877910000001</v>
      </c>
      <c r="C16" s="141">
        <v>1070.511661</v>
      </c>
      <c r="D16" s="141">
        <v>1175.4346660000001</v>
      </c>
      <c r="E16" s="141">
        <v>104.923005</v>
      </c>
      <c r="F16" s="88">
        <v>9.8012010000000007</v>
      </c>
      <c r="G16" s="141">
        <v>1107.3877910000001</v>
      </c>
      <c r="H16" s="141">
        <v>1175.4346660000001</v>
      </c>
      <c r="I16" s="141">
        <v>68.046875</v>
      </c>
      <c r="J16" s="88">
        <v>6.1448099999999997</v>
      </c>
    </row>
    <row r="17" spans="1:10" ht="13.5" customHeight="1" x14ac:dyDescent="0.2">
      <c r="A17" s="132" t="s">
        <v>579</v>
      </c>
      <c r="B17" s="138">
        <v>1107.3877910000001</v>
      </c>
      <c r="C17" s="138">
        <v>1070.511661</v>
      </c>
      <c r="D17" s="138">
        <v>1175.4346660000001</v>
      </c>
      <c r="E17" s="138">
        <v>104.923005</v>
      </c>
      <c r="F17" s="59">
        <v>9.8012010000000007</v>
      </c>
      <c r="G17" s="138">
        <v>1107.3877910000001</v>
      </c>
      <c r="H17" s="138">
        <v>1175.4346660000001</v>
      </c>
      <c r="I17" s="138">
        <v>68.046875</v>
      </c>
      <c r="J17" s="59">
        <v>6.1448099999999997</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1046.4252260000001</v>
      </c>
      <c r="C19" s="141">
        <v>825.40382399999999</v>
      </c>
      <c r="D19" s="141">
        <v>1044.3613089999999</v>
      </c>
      <c r="E19" s="141">
        <v>218.95748499999999</v>
      </c>
      <c r="F19" s="88">
        <v>26.527317</v>
      </c>
      <c r="G19" s="141">
        <v>1046.4252260000001</v>
      </c>
      <c r="H19" s="141">
        <v>1044.3613089999999</v>
      </c>
      <c r="I19" s="141">
        <v>-2.063917</v>
      </c>
      <c r="J19" s="88">
        <v>-0.19723499999999999</v>
      </c>
    </row>
    <row r="20" spans="1:10" ht="18.95" customHeight="1" x14ac:dyDescent="0.2">
      <c r="A20" s="47"/>
      <c r="B20" s="240" t="s">
        <v>1233</v>
      </c>
      <c r="C20" s="240"/>
      <c r="D20" s="240"/>
      <c r="E20" s="240"/>
      <c r="F20" s="240"/>
      <c r="G20" s="240"/>
      <c r="H20" s="240"/>
      <c r="I20" s="240"/>
      <c r="J20" s="240"/>
    </row>
    <row r="21" spans="1:10" s="30" customFormat="1" ht="13.5" customHeight="1" x14ac:dyDescent="0.2">
      <c r="A21" s="128" t="s">
        <v>763</v>
      </c>
      <c r="B21" s="142">
        <v>579.10814700000003</v>
      </c>
      <c r="C21" s="142">
        <v>584.64418000000001</v>
      </c>
      <c r="D21" s="142">
        <v>563.07905900000003</v>
      </c>
      <c r="E21" s="142">
        <v>-21.565121000000001</v>
      </c>
      <c r="F21" s="59">
        <v>-3.6885889999999999</v>
      </c>
      <c r="G21" s="142">
        <v>579.10814700000003</v>
      </c>
      <c r="H21" s="142">
        <v>563.07905900000003</v>
      </c>
      <c r="I21" s="142">
        <v>-16.029088000000002</v>
      </c>
      <c r="J21" s="59">
        <v>-2.7678919999999998</v>
      </c>
    </row>
    <row r="22" spans="1:10" s="30" customFormat="1" ht="13.5" customHeight="1" x14ac:dyDescent="0.2">
      <c r="A22" s="128" t="s">
        <v>764</v>
      </c>
      <c r="B22" s="142">
        <v>853.09140400000001</v>
      </c>
      <c r="C22" s="142">
        <v>668.48364800000002</v>
      </c>
      <c r="D22" s="142">
        <v>766.56384800000001</v>
      </c>
      <c r="E22" s="142">
        <v>98.080200000000005</v>
      </c>
      <c r="F22" s="59">
        <v>14.672041999999999</v>
      </c>
      <c r="G22" s="142">
        <v>853.09140400000001</v>
      </c>
      <c r="H22" s="142">
        <v>766.56384800000001</v>
      </c>
      <c r="I22" s="142">
        <v>-86.527556000000004</v>
      </c>
      <c r="J22" s="59">
        <v>-10.142823999999999</v>
      </c>
    </row>
    <row r="23" spans="1:10" s="30" customFormat="1" ht="13.5" customHeight="1" x14ac:dyDescent="0.2">
      <c r="A23" s="128" t="s">
        <v>766</v>
      </c>
      <c r="B23" s="142">
        <v>761.69218899999998</v>
      </c>
      <c r="C23" s="142">
        <v>655.18568500000003</v>
      </c>
      <c r="D23" s="142">
        <v>799.82873199999995</v>
      </c>
      <c r="E23" s="142">
        <v>144.643046</v>
      </c>
      <c r="F23" s="59">
        <v>22.076649</v>
      </c>
      <c r="G23" s="142">
        <v>761.69218899999998</v>
      </c>
      <c r="H23" s="142">
        <v>799.82873199999995</v>
      </c>
      <c r="I23" s="142">
        <v>38.136543000000003</v>
      </c>
      <c r="J23" s="59">
        <v>5.006818</v>
      </c>
    </row>
    <row r="24" spans="1:10" s="30" customFormat="1" ht="13.5" customHeight="1" x14ac:dyDescent="0.2">
      <c r="A24" s="128" t="s">
        <v>767</v>
      </c>
      <c r="B24" s="142">
        <v>248.552628</v>
      </c>
      <c r="C24" s="142">
        <v>248.57514599999999</v>
      </c>
      <c r="D24" s="142">
        <v>232.24723499999999</v>
      </c>
      <c r="E24" s="142">
        <v>-16.327911</v>
      </c>
      <c r="F24" s="59">
        <v>-6.5686020000000003</v>
      </c>
      <c r="G24" s="142">
        <v>248.552628</v>
      </c>
      <c r="H24" s="142">
        <v>232.24723499999999</v>
      </c>
      <c r="I24" s="142">
        <v>-16.305392999999999</v>
      </c>
      <c r="J24" s="59">
        <v>-6.5601370000000001</v>
      </c>
    </row>
    <row r="25" spans="1:10" s="30" customFormat="1" ht="13.5" customHeight="1" x14ac:dyDescent="0.2">
      <c r="A25" s="128" t="s">
        <v>768</v>
      </c>
      <c r="B25" s="142">
        <v>0.79833299999999996</v>
      </c>
      <c r="C25" s="142">
        <v>0.61396099999999998</v>
      </c>
      <c r="D25" s="142">
        <v>0.99798399999999998</v>
      </c>
      <c r="E25" s="142">
        <v>0.384023</v>
      </c>
      <c r="F25" s="59">
        <v>62.548478000000003</v>
      </c>
      <c r="G25" s="142">
        <v>0.79833299999999996</v>
      </c>
      <c r="H25" s="142">
        <v>0.99798399999999998</v>
      </c>
      <c r="I25" s="142">
        <v>0.199651</v>
      </c>
      <c r="J25" s="59">
        <v>25.008499</v>
      </c>
    </row>
    <row r="26" spans="1:10" s="30" customFormat="1" ht="13.5" customHeight="1" x14ac:dyDescent="0.2">
      <c r="A26" s="128" t="s">
        <v>769</v>
      </c>
      <c r="B26" s="142">
        <v>81.359560000000002</v>
      </c>
      <c r="C26" s="142">
        <v>58.848835000000001</v>
      </c>
      <c r="D26" s="142">
        <v>68.115384000000006</v>
      </c>
      <c r="E26" s="142">
        <v>9.2665489999999995</v>
      </c>
      <c r="F26" s="59">
        <v>15.746359</v>
      </c>
      <c r="G26" s="142">
        <v>81.359560000000002</v>
      </c>
      <c r="H26" s="142">
        <v>68.115384000000006</v>
      </c>
      <c r="I26" s="142">
        <v>-13.244176</v>
      </c>
      <c r="J26" s="59">
        <v>-16.278573999999999</v>
      </c>
    </row>
    <row r="27" spans="1:10" s="30" customFormat="1" ht="13.5" customHeight="1" x14ac:dyDescent="0.2">
      <c r="A27" s="128" t="s">
        <v>770</v>
      </c>
      <c r="B27" s="142">
        <v>750.65897099999995</v>
      </c>
      <c r="C27" s="142">
        <v>835.93578300000001</v>
      </c>
      <c r="D27" s="142">
        <v>930.17705899999999</v>
      </c>
      <c r="E27" s="142">
        <v>94.241275999999999</v>
      </c>
      <c r="F27" s="59">
        <v>11.273745999999999</v>
      </c>
      <c r="G27" s="142">
        <v>750.65897099999995</v>
      </c>
      <c r="H27" s="142">
        <v>930.17705899999999</v>
      </c>
      <c r="I27" s="142">
        <v>179.51808800000001</v>
      </c>
      <c r="J27" s="59">
        <v>23.914732999999998</v>
      </c>
    </row>
    <row r="28" spans="1:10" s="30" customFormat="1" ht="13.5" customHeight="1" x14ac:dyDescent="0.2">
      <c r="A28" s="128" t="s">
        <v>771</v>
      </c>
      <c r="B28" s="142">
        <v>634.91562299999998</v>
      </c>
      <c r="C28" s="142">
        <v>526.59843599999999</v>
      </c>
      <c r="D28" s="142">
        <v>607.81884500000001</v>
      </c>
      <c r="E28" s="142">
        <v>81.220408000000006</v>
      </c>
      <c r="F28" s="59">
        <v>15.423595000000001</v>
      </c>
      <c r="G28" s="142">
        <v>634.91562299999998</v>
      </c>
      <c r="H28" s="142">
        <v>607.81884500000001</v>
      </c>
      <c r="I28" s="142">
        <v>-27.096778</v>
      </c>
      <c r="J28" s="59">
        <v>-4.2677759999999996</v>
      </c>
    </row>
    <row r="29" spans="1:10" s="30" customFormat="1" ht="13.5" customHeight="1" x14ac:dyDescent="0.2">
      <c r="A29" s="128" t="s">
        <v>772</v>
      </c>
      <c r="B29" s="142">
        <v>70.440738999999994</v>
      </c>
      <c r="C29" s="142">
        <v>63.269692999999997</v>
      </c>
      <c r="D29" s="142">
        <v>64.374167</v>
      </c>
      <c r="E29" s="142">
        <v>1.1044750000000001</v>
      </c>
      <c r="F29" s="59">
        <v>1.7456609999999999</v>
      </c>
      <c r="G29" s="142">
        <v>70.440738999999994</v>
      </c>
      <c r="H29" s="142">
        <v>64.374167</v>
      </c>
      <c r="I29" s="142">
        <v>-6.0665719999999999</v>
      </c>
      <c r="J29" s="59">
        <v>-8.6123049999999992</v>
      </c>
    </row>
    <row r="30" spans="1:10" s="30" customFormat="1" ht="13.5" customHeight="1" x14ac:dyDescent="0.2">
      <c r="A30" s="128" t="s">
        <v>773</v>
      </c>
      <c r="B30" s="142">
        <v>294.03222699999998</v>
      </c>
      <c r="C30" s="142">
        <v>252.66364999999999</v>
      </c>
      <c r="D30" s="142">
        <v>330.55423500000001</v>
      </c>
      <c r="E30" s="142">
        <v>77.890585000000002</v>
      </c>
      <c r="F30" s="59">
        <v>30.827776</v>
      </c>
      <c r="G30" s="142">
        <v>294.03222699999998</v>
      </c>
      <c r="H30" s="142">
        <v>330.55423500000001</v>
      </c>
      <c r="I30" s="142">
        <v>36.522008999999997</v>
      </c>
      <c r="J30" s="59">
        <v>12.42109</v>
      </c>
    </row>
    <row r="31" spans="1:10" s="30" customFormat="1" ht="13.5" customHeight="1" x14ac:dyDescent="0.2">
      <c r="A31" s="128" t="s">
        <v>774</v>
      </c>
      <c r="B31" s="142">
        <v>17.430111</v>
      </c>
      <c r="C31" s="142">
        <v>24.066803</v>
      </c>
      <c r="D31" s="142">
        <v>19.156963999999999</v>
      </c>
      <c r="E31" s="142">
        <v>-4.9098389999999998</v>
      </c>
      <c r="F31" s="59">
        <v>-20.400876</v>
      </c>
      <c r="G31" s="142">
        <v>17.430111</v>
      </c>
      <c r="H31" s="142">
        <v>19.156963999999999</v>
      </c>
      <c r="I31" s="142">
        <v>1.726853</v>
      </c>
      <c r="J31" s="59">
        <v>9.9072980000000008</v>
      </c>
    </row>
    <row r="32" spans="1:10" s="30" customFormat="1" ht="13.5" customHeight="1" x14ac:dyDescent="0.2">
      <c r="A32" s="128" t="s">
        <v>775</v>
      </c>
      <c r="B32" s="142">
        <v>25.054010999999999</v>
      </c>
      <c r="C32" s="142">
        <v>31.980453000000001</v>
      </c>
      <c r="D32" s="142">
        <v>25.655197999999999</v>
      </c>
      <c r="E32" s="142">
        <v>-6.3252550000000003</v>
      </c>
      <c r="F32" s="59">
        <v>-19.778503000000001</v>
      </c>
      <c r="G32" s="142">
        <v>25.054010999999999</v>
      </c>
      <c r="H32" s="142">
        <v>25.655197999999999</v>
      </c>
      <c r="I32" s="142">
        <v>0.60118700000000003</v>
      </c>
      <c r="J32" s="59">
        <v>2.3995660000000001</v>
      </c>
    </row>
    <row r="33" spans="1:10" s="30" customFormat="1" ht="13.5" customHeight="1" x14ac:dyDescent="0.2">
      <c r="A33" s="128" t="s">
        <v>776</v>
      </c>
      <c r="B33" s="142">
        <v>7.0404039999999997</v>
      </c>
      <c r="C33" s="142">
        <v>14.94157</v>
      </c>
      <c r="D33" s="142">
        <v>14.048105</v>
      </c>
      <c r="E33" s="142">
        <v>-0.89346499999999995</v>
      </c>
      <c r="F33" s="59">
        <v>-5.9797279999999997</v>
      </c>
      <c r="G33" s="142">
        <v>7.0404039999999997</v>
      </c>
      <c r="H33" s="142">
        <v>14.048105</v>
      </c>
      <c r="I33" s="142">
        <v>7.007701</v>
      </c>
      <c r="J33" s="59">
        <v>99.535483999999997</v>
      </c>
    </row>
    <row r="34" spans="1:10" s="30" customFormat="1" ht="13.5" customHeight="1" x14ac:dyDescent="0.2">
      <c r="A34" s="128" t="s">
        <v>777</v>
      </c>
      <c r="B34" s="142">
        <v>265.21645799999999</v>
      </c>
      <c r="C34" s="142">
        <v>238.01866000000001</v>
      </c>
      <c r="D34" s="142">
        <v>281.54132099999998</v>
      </c>
      <c r="E34" s="142">
        <v>43.522660999999999</v>
      </c>
      <c r="F34" s="59">
        <v>18.285399000000002</v>
      </c>
      <c r="G34" s="142">
        <v>265.21645799999999</v>
      </c>
      <c r="H34" s="142">
        <v>281.54132099999998</v>
      </c>
      <c r="I34" s="142">
        <v>16.324863000000001</v>
      </c>
      <c r="J34" s="59">
        <v>6.1552980000000002</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37.606504000000001</v>
      </c>
      <c r="C36" s="142">
        <v>39.401690000000002</v>
      </c>
      <c r="D36" s="142">
        <v>38.628937999999998</v>
      </c>
      <c r="E36" s="142">
        <v>-0.77275199999999999</v>
      </c>
      <c r="F36" s="59">
        <v>-1.9612149999999999</v>
      </c>
      <c r="G36" s="142">
        <v>37.606504000000001</v>
      </c>
      <c r="H36" s="142">
        <v>38.628937999999998</v>
      </c>
      <c r="I36" s="142">
        <v>1.0224340000000001</v>
      </c>
      <c r="J36" s="59">
        <v>2.7187700000000001</v>
      </c>
    </row>
    <row r="37" spans="1:10" s="30" customFormat="1" ht="13.5" customHeight="1" x14ac:dyDescent="0.2">
      <c r="A37" s="128" t="s">
        <v>788</v>
      </c>
      <c r="B37" s="142">
        <v>9.8379999999999995E-3</v>
      </c>
      <c r="C37" s="142">
        <v>1.22756</v>
      </c>
      <c r="D37" s="142">
        <v>0.102311</v>
      </c>
      <c r="E37" s="142">
        <v>-1.1252489999999999</v>
      </c>
      <c r="F37" s="59">
        <v>-91.665499999999994</v>
      </c>
      <c r="G37" s="142">
        <v>9.8379999999999995E-3</v>
      </c>
      <c r="H37" s="142">
        <v>0.102311</v>
      </c>
      <c r="I37" s="142">
        <v>9.2473E-2</v>
      </c>
      <c r="J37" s="59">
        <v>939.91502700000001</v>
      </c>
    </row>
    <row r="38" spans="1:10" s="30" customFormat="1" ht="13.5" customHeight="1" x14ac:dyDescent="0.2">
      <c r="A38" s="128" t="s">
        <v>789</v>
      </c>
      <c r="B38" s="142" t="s">
        <v>655</v>
      </c>
      <c r="C38" s="142" t="s">
        <v>655</v>
      </c>
      <c r="D38" s="142">
        <v>1.3940000000000001E-3</v>
      </c>
      <c r="E38" s="142">
        <v>1.3940000000000001E-3</v>
      </c>
      <c r="F38" s="59" t="s">
        <v>655</v>
      </c>
      <c r="G38" s="142" t="s">
        <v>655</v>
      </c>
      <c r="H38" s="142">
        <v>1.3940000000000001E-3</v>
      </c>
      <c r="I38" s="142">
        <v>1.3940000000000001E-3</v>
      </c>
      <c r="J38" s="59" t="s">
        <v>655</v>
      </c>
    </row>
    <row r="39" spans="1:10" s="30" customFormat="1" ht="13.5" customHeight="1" x14ac:dyDescent="0.2">
      <c r="A39" s="128" t="s">
        <v>790</v>
      </c>
      <c r="B39" s="142">
        <v>318.26271700000001</v>
      </c>
      <c r="C39" s="142">
        <v>304.62959899999998</v>
      </c>
      <c r="D39" s="142">
        <v>343.70402899999999</v>
      </c>
      <c r="E39" s="142">
        <v>39.07443</v>
      </c>
      <c r="F39" s="59">
        <v>12.826866000000001</v>
      </c>
      <c r="G39" s="142">
        <v>318.26271700000001</v>
      </c>
      <c r="H39" s="142">
        <v>343.70402899999999</v>
      </c>
      <c r="I39" s="142">
        <v>25.441312</v>
      </c>
      <c r="J39" s="59">
        <v>7.9938089999999997</v>
      </c>
    </row>
    <row r="40" spans="1:10" s="30" customFormat="1" ht="13.5" customHeight="1" x14ac:dyDescent="0.2">
      <c r="A40" s="128" t="s">
        <v>791</v>
      </c>
      <c r="B40" s="142">
        <v>5.4559999999999997E-2</v>
      </c>
      <c r="C40" s="142">
        <v>5.126E-2</v>
      </c>
      <c r="D40" s="142">
        <v>0.19767000000000001</v>
      </c>
      <c r="E40" s="142">
        <v>0.14641000000000001</v>
      </c>
      <c r="F40" s="59">
        <v>285.62231800000001</v>
      </c>
      <c r="G40" s="142">
        <v>5.4559999999999997E-2</v>
      </c>
      <c r="H40" s="142">
        <v>0.19767000000000001</v>
      </c>
      <c r="I40" s="142">
        <v>0.14310999999999999</v>
      </c>
      <c r="J40" s="59">
        <v>262.29838699999999</v>
      </c>
    </row>
    <row r="41" spans="1:10" ht="18.95" customHeight="1" x14ac:dyDescent="0.2">
      <c r="A41" s="47"/>
      <c r="B41" s="240" t="s">
        <v>1234</v>
      </c>
      <c r="C41" s="240"/>
      <c r="D41" s="240"/>
      <c r="E41" s="240"/>
      <c r="F41" s="240"/>
      <c r="G41" s="240"/>
      <c r="H41" s="240"/>
      <c r="I41" s="240"/>
      <c r="J41" s="240"/>
    </row>
    <row r="42" spans="1:10" s="30" customFormat="1" ht="13.5" customHeight="1" x14ac:dyDescent="0.2">
      <c r="A42" s="115" t="s">
        <v>315</v>
      </c>
      <c r="B42" s="142">
        <v>872.496399</v>
      </c>
      <c r="C42" s="142">
        <v>967.27330600000005</v>
      </c>
      <c r="D42" s="142">
        <v>994.48194599999999</v>
      </c>
      <c r="E42" s="142">
        <v>27.208639999999999</v>
      </c>
      <c r="F42" s="59">
        <v>2.8129219999999999</v>
      </c>
      <c r="G42" s="142">
        <v>872.496399</v>
      </c>
      <c r="H42" s="142">
        <v>994.48194599999999</v>
      </c>
      <c r="I42" s="142">
        <v>121.985547</v>
      </c>
      <c r="J42" s="59">
        <v>13.981209</v>
      </c>
    </row>
    <row r="43" spans="1:10" s="30" customFormat="1" ht="13.5" customHeight="1" x14ac:dyDescent="0.2">
      <c r="A43" s="129" t="s">
        <v>801</v>
      </c>
      <c r="B43" s="142">
        <v>2975.61375</v>
      </c>
      <c r="C43" s="142">
        <v>2550.379469</v>
      </c>
      <c r="D43" s="142">
        <v>2852.1868949999998</v>
      </c>
      <c r="E43" s="142">
        <v>301.80742600000002</v>
      </c>
      <c r="F43" s="59">
        <v>11.833824</v>
      </c>
      <c r="G43" s="142">
        <v>2975.61375</v>
      </c>
      <c r="H43" s="142">
        <v>2852.1868949999998</v>
      </c>
      <c r="I43" s="142">
        <v>-123.426855</v>
      </c>
      <c r="J43" s="59">
        <v>-4.1479460000000001</v>
      </c>
    </row>
    <row r="44" spans="1:10" s="30" customFormat="1" ht="13.5" customHeight="1" x14ac:dyDescent="0.2">
      <c r="A44" s="129" t="s">
        <v>802</v>
      </c>
      <c r="B44" s="142">
        <v>470.964539</v>
      </c>
      <c r="C44" s="142">
        <v>425.60928100000001</v>
      </c>
      <c r="D44" s="142">
        <v>542.25541199999998</v>
      </c>
      <c r="E44" s="142">
        <v>116.646131</v>
      </c>
      <c r="F44" s="59">
        <v>27.406858</v>
      </c>
      <c r="G44" s="142">
        <v>470.964539</v>
      </c>
      <c r="H44" s="142">
        <v>542.25541199999998</v>
      </c>
      <c r="I44" s="142">
        <v>71.290873000000005</v>
      </c>
      <c r="J44" s="59">
        <v>15.137206000000001</v>
      </c>
    </row>
    <row r="45" spans="1:10" s="30" customFormat="1" ht="13.5" customHeight="1" x14ac:dyDescent="0.2">
      <c r="A45" s="129" t="s">
        <v>803</v>
      </c>
      <c r="B45" s="142">
        <v>231.863381</v>
      </c>
      <c r="C45" s="142">
        <v>217.111006</v>
      </c>
      <c r="D45" s="142">
        <v>228.95452399999999</v>
      </c>
      <c r="E45" s="142">
        <v>11.843518</v>
      </c>
      <c r="F45" s="59">
        <v>5.4550520000000002</v>
      </c>
      <c r="G45" s="142">
        <v>231.863381</v>
      </c>
      <c r="H45" s="142">
        <v>228.95452399999999</v>
      </c>
      <c r="I45" s="142">
        <v>-2.9088569999999998</v>
      </c>
      <c r="J45" s="59">
        <v>-1.2545569999999999</v>
      </c>
    </row>
    <row r="46" spans="1:10" s="30" customFormat="1" ht="13.5" customHeight="1" x14ac:dyDescent="0.2">
      <c r="A46" s="129" t="s">
        <v>804</v>
      </c>
      <c r="B46" s="142">
        <v>1.5997239999999999</v>
      </c>
      <c r="C46" s="142">
        <v>10.827138</v>
      </c>
      <c r="D46" s="142">
        <v>12.157138</v>
      </c>
      <c r="E46" s="142">
        <v>1.33</v>
      </c>
      <c r="F46" s="59">
        <v>12.283948000000001</v>
      </c>
      <c r="G46" s="142">
        <v>1.5997239999999999</v>
      </c>
      <c r="H46" s="142">
        <v>12.157138</v>
      </c>
      <c r="I46" s="142">
        <v>10.557414</v>
      </c>
      <c r="J46" s="59">
        <v>659.95221700000002</v>
      </c>
    </row>
    <row r="47" spans="1:10" s="30" customFormat="1" ht="13.5" customHeight="1" x14ac:dyDescent="0.2">
      <c r="A47" s="129" t="s">
        <v>805</v>
      </c>
      <c r="B47" s="142">
        <v>274.91283600000003</v>
      </c>
      <c r="C47" s="142">
        <v>274.98279000000002</v>
      </c>
      <c r="D47" s="142">
        <v>302.23756100000003</v>
      </c>
      <c r="E47" s="142">
        <v>27.254771000000002</v>
      </c>
      <c r="F47" s="59">
        <v>9.9114459999999998</v>
      </c>
      <c r="G47" s="142">
        <v>274.91283600000003</v>
      </c>
      <c r="H47" s="142">
        <v>302.23756100000003</v>
      </c>
      <c r="I47" s="142">
        <v>27.324724</v>
      </c>
      <c r="J47" s="59">
        <v>9.9394139999999993</v>
      </c>
    </row>
    <row r="48" spans="1:10" s="30" customFormat="1" ht="13.5" customHeight="1" x14ac:dyDescent="0.2">
      <c r="A48" s="129" t="s">
        <v>314</v>
      </c>
      <c r="B48" s="142">
        <v>1.58796</v>
      </c>
      <c r="C48" s="142">
        <v>0.99603699999999995</v>
      </c>
      <c r="D48" s="142">
        <v>1.25356</v>
      </c>
      <c r="E48" s="142">
        <v>0.257523</v>
      </c>
      <c r="F48" s="59">
        <v>25.854787999999999</v>
      </c>
      <c r="G48" s="142">
        <v>1.58796</v>
      </c>
      <c r="H48" s="142">
        <v>1.25356</v>
      </c>
      <c r="I48" s="142">
        <v>-0.33439999999999998</v>
      </c>
      <c r="J48" s="59">
        <v>-21.058450000000001</v>
      </c>
    </row>
    <row r="49" spans="1:10" s="30" customFormat="1" ht="13.5" customHeight="1" x14ac:dyDescent="0.2">
      <c r="A49" s="129" t="s">
        <v>1075</v>
      </c>
      <c r="B49" s="142">
        <v>1.0652550000000001</v>
      </c>
      <c r="C49" s="142">
        <v>0.95095499999999999</v>
      </c>
      <c r="D49" s="142">
        <v>3.4425210000000002</v>
      </c>
      <c r="E49" s="142">
        <v>2.4915660000000002</v>
      </c>
      <c r="F49" s="59">
        <v>262.00671999999997</v>
      </c>
      <c r="G49" s="142">
        <v>1.0652550000000001</v>
      </c>
      <c r="H49" s="142">
        <v>3.4425210000000002</v>
      </c>
      <c r="I49" s="142">
        <v>2.3772660000000001</v>
      </c>
      <c r="J49" s="59">
        <v>223.16403099999999</v>
      </c>
    </row>
    <row r="50" spans="1:10" s="30" customFormat="1" ht="13.5" customHeight="1" x14ac:dyDescent="0.2">
      <c r="A50" s="129" t="s">
        <v>316</v>
      </c>
      <c r="B50" s="142">
        <v>1.2595000000000001</v>
      </c>
      <c r="C50" s="142">
        <v>3.2901530000000001</v>
      </c>
      <c r="D50" s="142">
        <v>1.3995</v>
      </c>
      <c r="E50" s="142">
        <v>-1.8906529999999999</v>
      </c>
      <c r="F50" s="59">
        <v>-57.463984000000004</v>
      </c>
      <c r="G50" s="142">
        <v>1.2595000000000001</v>
      </c>
      <c r="H50" s="142">
        <v>1.3995</v>
      </c>
      <c r="I50" s="142">
        <v>0.14000000000000001</v>
      </c>
      <c r="J50" s="59">
        <v>11.115522</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113.961078</v>
      </c>
      <c r="C52" s="142">
        <v>97.716476</v>
      </c>
      <c r="D52" s="142">
        <v>148.42341999999999</v>
      </c>
      <c r="E52" s="142">
        <v>50.706944</v>
      </c>
      <c r="F52" s="59">
        <v>51.891908000000001</v>
      </c>
      <c r="G52" s="142">
        <v>113.961078</v>
      </c>
      <c r="H52" s="142">
        <v>148.42341999999999</v>
      </c>
      <c r="I52" s="142">
        <v>34.462342</v>
      </c>
      <c r="J52" s="59">
        <v>30.240449000000002</v>
      </c>
    </row>
    <row r="53" spans="1:10" ht="18.95" customHeight="1" x14ac:dyDescent="0.2">
      <c r="A53" s="47"/>
      <c r="B53" s="240" t="s">
        <v>1235</v>
      </c>
      <c r="C53" s="240"/>
      <c r="D53" s="240"/>
      <c r="E53" s="240"/>
      <c r="F53" s="240"/>
      <c r="G53" s="240"/>
      <c r="H53" s="240"/>
      <c r="I53" s="240"/>
      <c r="J53" s="240"/>
    </row>
    <row r="54" spans="1:10" s="30" customFormat="1" ht="13.5" customHeight="1" x14ac:dyDescent="0.2">
      <c r="A54" s="118" t="s">
        <v>797</v>
      </c>
      <c r="B54" s="142">
        <v>4833.2836749999997</v>
      </c>
      <c r="C54" s="142">
        <v>4452.495535</v>
      </c>
      <c r="D54" s="142">
        <v>4987.1524220000001</v>
      </c>
      <c r="E54" s="142">
        <v>534.65688599999999</v>
      </c>
      <c r="F54" s="59">
        <v>12.008027</v>
      </c>
      <c r="G54" s="142">
        <v>4833.2836749999997</v>
      </c>
      <c r="H54" s="142">
        <v>4987.1524220000001</v>
      </c>
      <c r="I54" s="142">
        <v>153.86874700000001</v>
      </c>
      <c r="J54" s="59">
        <v>3.1835239999999998</v>
      </c>
    </row>
    <row r="55" spans="1:10" s="30" customFormat="1" ht="13.5" customHeight="1" x14ac:dyDescent="0.2">
      <c r="A55" s="134" t="s">
        <v>296</v>
      </c>
      <c r="B55" s="142">
        <v>1378.233518</v>
      </c>
      <c r="C55" s="142">
        <v>1371.307761</v>
      </c>
      <c r="D55" s="142">
        <v>1394.9677819999999</v>
      </c>
      <c r="E55" s="142">
        <v>23.660019999999999</v>
      </c>
      <c r="F55" s="59">
        <v>1.7253620000000001</v>
      </c>
      <c r="G55" s="142">
        <v>1378.233518</v>
      </c>
      <c r="H55" s="142">
        <v>1394.9677819999999</v>
      </c>
      <c r="I55" s="142">
        <v>16.734264</v>
      </c>
      <c r="J55" s="59">
        <v>1.2141820000000001</v>
      </c>
    </row>
    <row r="56" spans="1:10" s="30" customFormat="1" ht="13.5" customHeight="1" x14ac:dyDescent="0.2">
      <c r="A56" s="134" t="s">
        <v>297</v>
      </c>
      <c r="B56" s="142">
        <v>2812.9902280000001</v>
      </c>
      <c r="C56" s="142">
        <v>2494.9830539999998</v>
      </c>
      <c r="D56" s="142">
        <v>2951.6084049999999</v>
      </c>
      <c r="E56" s="142">
        <v>456.62535100000002</v>
      </c>
      <c r="F56" s="59">
        <v>18.301742000000001</v>
      </c>
      <c r="G56" s="142">
        <v>2812.9902280000001</v>
      </c>
      <c r="H56" s="142">
        <v>2951.6084049999999</v>
      </c>
      <c r="I56" s="142">
        <v>138.618177</v>
      </c>
      <c r="J56" s="59">
        <v>4.9277870000000004</v>
      </c>
    </row>
    <row r="57" spans="1:10" s="30" customFormat="1" ht="13.5" customHeight="1" x14ac:dyDescent="0.2">
      <c r="A57" s="118" t="s">
        <v>798</v>
      </c>
      <c r="B57" s="142">
        <v>83.083870000000005</v>
      </c>
      <c r="C57" s="142">
        <v>76.270094</v>
      </c>
      <c r="D57" s="142">
        <v>76.543966999999995</v>
      </c>
      <c r="E57" s="142">
        <v>0.27387400000000001</v>
      </c>
      <c r="F57" s="59">
        <v>0.35908400000000001</v>
      </c>
      <c r="G57" s="142">
        <v>83.083870000000005</v>
      </c>
      <c r="H57" s="142">
        <v>76.543966999999995</v>
      </c>
      <c r="I57" s="142">
        <v>-6.5399029999999998</v>
      </c>
      <c r="J57" s="59">
        <v>-7.8714469999999999</v>
      </c>
    </row>
    <row r="58" spans="1:10" s="30" customFormat="1" ht="13.5" customHeight="1" x14ac:dyDescent="0.2">
      <c r="A58" s="118" t="s">
        <v>816</v>
      </c>
      <c r="B58" s="142" t="s">
        <v>655</v>
      </c>
      <c r="C58" s="142">
        <v>2.1635000000000001E-2</v>
      </c>
      <c r="D58" s="142" t="s">
        <v>655</v>
      </c>
      <c r="E58" s="142">
        <v>-2.1635000000000001E-2</v>
      </c>
      <c r="F58" s="59" t="s">
        <v>655</v>
      </c>
      <c r="G58" s="142" t="s">
        <v>655</v>
      </c>
      <c r="H58" s="142" t="s">
        <v>655</v>
      </c>
      <c r="I58" s="142" t="s">
        <v>655</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28.956876999999999</v>
      </c>
      <c r="C62" s="142">
        <v>20.349347000000002</v>
      </c>
      <c r="D62" s="142">
        <v>23.096087000000001</v>
      </c>
      <c r="E62" s="142">
        <v>2.74674</v>
      </c>
      <c r="F62" s="59">
        <v>13.497927000000001</v>
      </c>
      <c r="G62" s="142">
        <v>28.956876999999999</v>
      </c>
      <c r="H62" s="142">
        <v>23.096087000000001</v>
      </c>
      <c r="I62" s="142">
        <v>-5.8607899999999997</v>
      </c>
      <c r="J62" s="59">
        <v>-20.239716000000001</v>
      </c>
    </row>
    <row r="63" spans="1:10" ht="18.95" customHeight="1" x14ac:dyDescent="0.2">
      <c r="A63" s="47"/>
      <c r="B63" s="240" t="s">
        <v>1236</v>
      </c>
      <c r="C63" s="240"/>
      <c r="D63" s="240"/>
      <c r="E63" s="240"/>
      <c r="F63" s="240"/>
      <c r="G63" s="240"/>
      <c r="H63" s="240"/>
      <c r="I63" s="240"/>
      <c r="J63" s="240"/>
    </row>
    <row r="64" spans="1:10" s="30" customFormat="1" ht="13.5" customHeight="1" x14ac:dyDescent="0.2">
      <c r="A64" s="128" t="s">
        <v>808</v>
      </c>
      <c r="B64" s="142">
        <v>3246.0617219999999</v>
      </c>
      <c r="C64" s="142">
        <v>2851.2442879999999</v>
      </c>
      <c r="D64" s="142">
        <v>3292.3681889999998</v>
      </c>
      <c r="E64" s="142">
        <v>441.12390099999999</v>
      </c>
      <c r="F64" s="59">
        <v>15.471277000000001</v>
      </c>
      <c r="G64" s="142">
        <v>3246.0617219999999</v>
      </c>
      <c r="H64" s="142">
        <v>3292.3681889999998</v>
      </c>
      <c r="I64" s="142">
        <v>46.306466999999998</v>
      </c>
      <c r="J64" s="59">
        <v>1.4265429999999999</v>
      </c>
    </row>
    <row r="65" spans="1:10" s="30" customFormat="1" ht="13.5" customHeight="1" x14ac:dyDescent="0.2">
      <c r="A65" s="128" t="s">
        <v>809</v>
      </c>
      <c r="B65" s="142">
        <v>677.81951300000003</v>
      </c>
      <c r="C65" s="142">
        <v>585.86634500000002</v>
      </c>
      <c r="D65" s="142">
        <v>638.66083000000003</v>
      </c>
      <c r="E65" s="142">
        <v>52.794485000000002</v>
      </c>
      <c r="F65" s="59">
        <v>9.0113529999999997</v>
      </c>
      <c r="G65" s="142">
        <v>677.81951300000003</v>
      </c>
      <c r="H65" s="142">
        <v>638.66083000000003</v>
      </c>
      <c r="I65" s="142">
        <v>-39.158683000000003</v>
      </c>
      <c r="J65" s="59">
        <v>-5.7771549999999996</v>
      </c>
    </row>
    <row r="66" spans="1:10" s="30" customFormat="1" ht="13.5" customHeight="1" x14ac:dyDescent="0.2">
      <c r="A66" s="128" t="s">
        <v>810</v>
      </c>
      <c r="B66" s="142">
        <v>853.37586099999999</v>
      </c>
      <c r="C66" s="142">
        <v>946.19398699999999</v>
      </c>
      <c r="D66" s="142">
        <v>983.11407399999996</v>
      </c>
      <c r="E66" s="142">
        <v>36.920087000000002</v>
      </c>
      <c r="F66" s="59">
        <v>3.9019569999999999</v>
      </c>
      <c r="G66" s="142">
        <v>853.37586099999999</v>
      </c>
      <c r="H66" s="142">
        <v>983.11407399999996</v>
      </c>
      <c r="I66" s="142">
        <v>129.738213</v>
      </c>
      <c r="J66" s="59">
        <v>15.202939000000001</v>
      </c>
    </row>
    <row r="67" spans="1:10" s="30" customFormat="1" ht="13.5" customHeight="1" x14ac:dyDescent="0.2">
      <c r="A67" s="128" t="s">
        <v>811</v>
      </c>
      <c r="B67" s="142">
        <v>19.120538</v>
      </c>
      <c r="C67" s="142">
        <v>21.079319000000002</v>
      </c>
      <c r="D67" s="142">
        <v>11.367872</v>
      </c>
      <c r="E67" s="142">
        <v>-9.7114469999999997</v>
      </c>
      <c r="F67" s="59">
        <v>-46.070971</v>
      </c>
      <c r="G67" s="142">
        <v>19.120538</v>
      </c>
      <c r="H67" s="142">
        <v>11.367872</v>
      </c>
      <c r="I67" s="142">
        <v>-7.7526659999999996</v>
      </c>
      <c r="J67" s="59">
        <v>-40.546275000000001</v>
      </c>
    </row>
    <row r="68" spans="1:10" s="30" customFormat="1" ht="13.5" customHeight="1" x14ac:dyDescent="0.2">
      <c r="A68" s="128" t="s">
        <v>812</v>
      </c>
      <c r="B68" s="142">
        <v>136.219222</v>
      </c>
      <c r="C68" s="142">
        <v>140.38117500000001</v>
      </c>
      <c r="D68" s="142">
        <v>144.48363699999999</v>
      </c>
      <c r="E68" s="142">
        <v>4.1024609999999999</v>
      </c>
      <c r="F68" s="59">
        <v>2.9223729999999999</v>
      </c>
      <c r="G68" s="142">
        <v>136.219222</v>
      </c>
      <c r="H68" s="142">
        <v>144.48363699999999</v>
      </c>
      <c r="I68" s="142">
        <v>8.2644149999999996</v>
      </c>
      <c r="J68" s="59">
        <v>6.0669959999999996</v>
      </c>
    </row>
    <row r="69" spans="1:10" s="30" customFormat="1" ht="13.5" customHeight="1" x14ac:dyDescent="0.2">
      <c r="A69" s="128" t="s">
        <v>813</v>
      </c>
      <c r="B69" s="142">
        <v>12.727565999999999</v>
      </c>
      <c r="C69" s="142">
        <v>4.3714959999999996</v>
      </c>
      <c r="D69" s="142">
        <v>16.797874</v>
      </c>
      <c r="E69" s="142">
        <v>12.426378</v>
      </c>
      <c r="F69" s="59">
        <v>284.259164</v>
      </c>
      <c r="G69" s="142">
        <v>12.727565999999999</v>
      </c>
      <c r="H69" s="142">
        <v>16.797874</v>
      </c>
      <c r="I69" s="142">
        <v>4.0703079999999998</v>
      </c>
      <c r="J69" s="59">
        <v>31.980255</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836</v>
      </c>
      <c r="B4" s="44"/>
    </row>
    <row r="5" spans="1:11" ht="18" customHeight="1" x14ac:dyDescent="0.2">
      <c r="A5" s="227" t="s">
        <v>1053</v>
      </c>
      <c r="B5" s="228" t="s">
        <v>999</v>
      </c>
      <c r="C5" s="243" t="s">
        <v>1001</v>
      </c>
      <c r="D5" s="243" t="s">
        <v>322</v>
      </c>
      <c r="E5" s="243"/>
      <c r="F5" s="243"/>
      <c r="G5" s="243"/>
      <c r="H5" s="243"/>
      <c r="I5" s="243" t="s">
        <v>1058</v>
      </c>
      <c r="J5" s="243"/>
      <c r="K5" s="244"/>
    </row>
    <row r="6" spans="1:11" ht="51" customHeight="1" x14ac:dyDescent="0.2">
      <c r="A6" s="227"/>
      <c r="B6" s="228"/>
      <c r="C6" s="243"/>
      <c r="D6" s="68" t="s">
        <v>1080</v>
      </c>
      <c r="E6" s="243" t="s">
        <v>1002</v>
      </c>
      <c r="F6" s="243"/>
      <c r="G6" s="243"/>
      <c r="H6" s="243" t="s">
        <v>586</v>
      </c>
      <c r="I6" s="70" t="s">
        <v>598</v>
      </c>
      <c r="J6" s="242" t="s">
        <v>1006</v>
      </c>
      <c r="K6" s="242"/>
    </row>
    <row r="7" spans="1:11" ht="18" customHeight="1" x14ac:dyDescent="0.2">
      <c r="A7" s="227"/>
      <c r="B7" s="228"/>
      <c r="C7" s="243"/>
      <c r="D7" s="68" t="s">
        <v>1005</v>
      </c>
      <c r="E7" s="68" t="s">
        <v>1000</v>
      </c>
      <c r="F7" s="68" t="s">
        <v>1003</v>
      </c>
      <c r="G7" s="68" t="s">
        <v>1004</v>
      </c>
      <c r="H7" s="243"/>
      <c r="I7" s="68" t="s">
        <v>1005</v>
      </c>
      <c r="J7" s="68" t="s">
        <v>1003</v>
      </c>
      <c r="K7" s="69" t="s">
        <v>1004</v>
      </c>
    </row>
    <row r="8" spans="1:11" s="73" customFormat="1" ht="18.75" customHeight="1" x14ac:dyDescent="0.2">
      <c r="A8" s="245" t="s">
        <v>755</v>
      </c>
      <c r="B8" s="246"/>
      <c r="C8" s="143">
        <v>19276.8442</v>
      </c>
      <c r="D8" s="143">
        <v>4258.7618000000002</v>
      </c>
      <c r="E8" s="143">
        <v>13442.1332</v>
      </c>
      <c r="F8" s="143">
        <v>9165.3171999999995</v>
      </c>
      <c r="G8" s="143">
        <v>4276.8159999999998</v>
      </c>
      <c r="H8" s="143">
        <v>1575.9492</v>
      </c>
      <c r="I8" s="143" t="s">
        <v>655</v>
      </c>
      <c r="J8" s="143">
        <v>50.761000000000003</v>
      </c>
      <c r="K8" s="143">
        <v>85.76</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997</v>
      </c>
      <c r="B10" s="131" t="s">
        <v>998</v>
      </c>
      <c r="C10" s="143">
        <v>1368.2611999999999</v>
      </c>
      <c r="D10" s="143">
        <v>426.26089999999999</v>
      </c>
      <c r="E10" s="143">
        <v>642.4203</v>
      </c>
      <c r="F10" s="143">
        <v>451.99520000000001</v>
      </c>
      <c r="G10" s="143">
        <v>190.42509999999999</v>
      </c>
      <c r="H10" s="143">
        <v>299.58</v>
      </c>
      <c r="I10" s="143" t="s">
        <v>655</v>
      </c>
      <c r="J10" s="143">
        <v>2.1</v>
      </c>
      <c r="K10" s="143" t="s">
        <v>655</v>
      </c>
    </row>
    <row r="11" spans="1:11" ht="13.5" customHeight="1" x14ac:dyDescent="0.2">
      <c r="A11" s="65" t="s">
        <v>837</v>
      </c>
      <c r="B11" s="132" t="s">
        <v>918</v>
      </c>
      <c r="C11" s="142">
        <v>876.62469999999996</v>
      </c>
      <c r="D11" s="142">
        <v>282.697</v>
      </c>
      <c r="E11" s="142">
        <v>326.03870000000001</v>
      </c>
      <c r="F11" s="142">
        <v>152.46289999999999</v>
      </c>
      <c r="G11" s="142">
        <v>173.57579999999999</v>
      </c>
      <c r="H11" s="142">
        <v>267.88900000000001</v>
      </c>
      <c r="I11" s="142" t="s">
        <v>655</v>
      </c>
      <c r="J11" s="142">
        <v>2.1</v>
      </c>
      <c r="K11" s="142" t="s">
        <v>655</v>
      </c>
    </row>
    <row r="12" spans="1:11" ht="13.5" customHeight="1" x14ac:dyDescent="0.2">
      <c r="A12" s="65" t="s">
        <v>838</v>
      </c>
      <c r="B12" s="132" t="s">
        <v>919</v>
      </c>
      <c r="C12" s="142">
        <v>5.4399999999999997E-2</v>
      </c>
      <c r="D12" s="142" t="s">
        <v>655</v>
      </c>
      <c r="E12" s="142">
        <v>5.4399999999999997E-2</v>
      </c>
      <c r="F12" s="142">
        <v>5.4399999999999997E-2</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1.4873000000000001</v>
      </c>
      <c r="D14" s="142" t="s">
        <v>655</v>
      </c>
      <c r="E14" s="142">
        <v>1.4873000000000001</v>
      </c>
      <c r="F14" s="142">
        <v>1.4873000000000001</v>
      </c>
      <c r="G14" s="142" t="s">
        <v>655</v>
      </c>
      <c r="H14" s="142" t="s">
        <v>655</v>
      </c>
      <c r="I14" s="142" t="s">
        <v>655</v>
      </c>
      <c r="J14" s="142" t="s">
        <v>655</v>
      </c>
      <c r="K14" s="142" t="s">
        <v>655</v>
      </c>
    </row>
    <row r="15" spans="1:11" ht="13.5" customHeight="1" x14ac:dyDescent="0.2">
      <c r="A15" s="65" t="s">
        <v>841</v>
      </c>
      <c r="B15" s="132" t="s">
        <v>599</v>
      </c>
      <c r="C15" s="142">
        <v>22.441500000000001</v>
      </c>
      <c r="D15" s="142">
        <v>2.2458999999999998</v>
      </c>
      <c r="E15" s="142">
        <v>20.195599999999999</v>
      </c>
      <c r="F15" s="142">
        <v>11.3758</v>
      </c>
      <c r="G15" s="142">
        <v>8.8198000000000008</v>
      </c>
      <c r="H15" s="142" t="s">
        <v>655</v>
      </c>
      <c r="I15" s="142" t="s">
        <v>655</v>
      </c>
      <c r="J15" s="142" t="s">
        <v>655</v>
      </c>
      <c r="K15" s="142" t="s">
        <v>655</v>
      </c>
    </row>
    <row r="16" spans="1:11" ht="13.5" customHeight="1" x14ac:dyDescent="0.2">
      <c r="A16" s="65" t="s">
        <v>842</v>
      </c>
      <c r="B16" s="132" t="s">
        <v>922</v>
      </c>
      <c r="C16" s="142">
        <v>2.9211999999999998</v>
      </c>
      <c r="D16" s="142" t="s">
        <v>655</v>
      </c>
      <c r="E16" s="142">
        <v>1.0782</v>
      </c>
      <c r="F16" s="142">
        <v>1.0525</v>
      </c>
      <c r="G16" s="142">
        <v>2.5700000000000001E-2</v>
      </c>
      <c r="H16" s="142">
        <v>1.843</v>
      </c>
      <c r="I16" s="142" t="s">
        <v>655</v>
      </c>
      <c r="J16" s="142" t="s">
        <v>655</v>
      </c>
      <c r="K16" s="142" t="s">
        <v>655</v>
      </c>
    </row>
    <row r="17" spans="1:11" ht="13.5" customHeight="1" x14ac:dyDescent="0.2">
      <c r="A17" s="65" t="s">
        <v>843</v>
      </c>
      <c r="B17" s="132" t="s">
        <v>923</v>
      </c>
      <c r="C17" s="142">
        <v>459.11709999999999</v>
      </c>
      <c r="D17" s="142">
        <v>141.31800000000001</v>
      </c>
      <c r="E17" s="142">
        <v>293.56610000000001</v>
      </c>
      <c r="F17" s="142">
        <v>285.56229999999999</v>
      </c>
      <c r="G17" s="142">
        <v>8.0038</v>
      </c>
      <c r="H17" s="142">
        <v>24.233000000000001</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1.72</v>
      </c>
      <c r="D20" s="142" t="s">
        <v>655</v>
      </c>
      <c r="E20" s="142" t="s">
        <v>655</v>
      </c>
      <c r="F20" s="142" t="s">
        <v>655</v>
      </c>
      <c r="G20" s="142" t="s">
        <v>655</v>
      </c>
      <c r="H20" s="142">
        <v>1.72</v>
      </c>
      <c r="I20" s="142" t="s">
        <v>655</v>
      </c>
      <c r="J20" s="142" t="s">
        <v>655</v>
      </c>
      <c r="K20" s="142" t="s">
        <v>655</v>
      </c>
    </row>
    <row r="21" spans="1:11" ht="13.5" customHeight="1" x14ac:dyDescent="0.2">
      <c r="A21" s="65" t="s">
        <v>847</v>
      </c>
      <c r="B21" s="132" t="s">
        <v>927</v>
      </c>
      <c r="C21" s="142">
        <v>3.895</v>
      </c>
      <c r="D21" s="142" t="s">
        <v>655</v>
      </c>
      <c r="E21" s="142" t="s">
        <v>655</v>
      </c>
      <c r="F21" s="142" t="s">
        <v>655</v>
      </c>
      <c r="G21" s="142" t="s">
        <v>655</v>
      </c>
      <c r="H21" s="142">
        <v>3.895</v>
      </c>
      <c r="I21" s="142" t="s">
        <v>655</v>
      </c>
      <c r="J21" s="142" t="s">
        <v>655</v>
      </c>
      <c r="K21" s="142" t="s">
        <v>655</v>
      </c>
    </row>
    <row r="22" spans="1:11" s="73" customFormat="1" ht="18.75" customHeight="1" x14ac:dyDescent="0.2">
      <c r="A22" s="71" t="s">
        <v>1007</v>
      </c>
      <c r="B22" s="131" t="s">
        <v>1008</v>
      </c>
      <c r="C22" s="143">
        <v>3210.9756000000002</v>
      </c>
      <c r="D22" s="143">
        <v>510.37200000000001</v>
      </c>
      <c r="E22" s="143">
        <v>2587.0996</v>
      </c>
      <c r="F22" s="143">
        <v>2579.328</v>
      </c>
      <c r="G22" s="143">
        <v>7.7716000000000003</v>
      </c>
      <c r="H22" s="143">
        <v>113.504</v>
      </c>
      <c r="I22" s="143" t="s">
        <v>655</v>
      </c>
      <c r="J22" s="143" t="s">
        <v>655</v>
      </c>
      <c r="K22" s="143" t="s">
        <v>655</v>
      </c>
    </row>
    <row r="23" spans="1:11" ht="13.5" customHeight="1" x14ac:dyDescent="0.2">
      <c r="A23" s="65" t="s">
        <v>848</v>
      </c>
      <c r="B23" s="132" t="s">
        <v>928</v>
      </c>
      <c r="C23" s="142">
        <v>3209.5329999999999</v>
      </c>
      <c r="D23" s="142">
        <v>510.37200000000001</v>
      </c>
      <c r="E23" s="142">
        <v>2585.6570000000002</v>
      </c>
      <c r="F23" s="142">
        <v>2577.9279999999999</v>
      </c>
      <c r="G23" s="142">
        <v>7.7290000000000001</v>
      </c>
      <c r="H23" s="142">
        <v>113.504</v>
      </c>
      <c r="I23" s="142" t="s">
        <v>655</v>
      </c>
      <c r="J23" s="142" t="s">
        <v>655</v>
      </c>
      <c r="K23" s="142" t="s">
        <v>655</v>
      </c>
    </row>
    <row r="24" spans="1:11" ht="13.5" customHeight="1" x14ac:dyDescent="0.2">
      <c r="A24" s="65" t="s">
        <v>849</v>
      </c>
      <c r="B24" s="132" t="s">
        <v>929</v>
      </c>
      <c r="C24" s="142">
        <v>1.4426000000000001</v>
      </c>
      <c r="D24" s="142" t="s">
        <v>655</v>
      </c>
      <c r="E24" s="142">
        <v>1.4426000000000001</v>
      </c>
      <c r="F24" s="142">
        <v>1.4</v>
      </c>
      <c r="G24" s="142">
        <v>4.2599999999999999E-2</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4488.8671999999997</v>
      </c>
      <c r="D26" s="143">
        <v>689.80349999999999</v>
      </c>
      <c r="E26" s="143">
        <v>3709.6597000000002</v>
      </c>
      <c r="F26" s="143">
        <v>2857.0416</v>
      </c>
      <c r="G26" s="143">
        <v>852.61810000000003</v>
      </c>
      <c r="H26" s="143">
        <v>89.403999999999996</v>
      </c>
      <c r="I26" s="143" t="s">
        <v>655</v>
      </c>
      <c r="J26" s="143">
        <v>6.0869999999999997</v>
      </c>
      <c r="K26" s="143">
        <v>11.798</v>
      </c>
    </row>
    <row r="27" spans="1:11" ht="13.5" customHeight="1" x14ac:dyDescent="0.2">
      <c r="A27" s="65" t="s">
        <v>851</v>
      </c>
      <c r="B27" s="132" t="s">
        <v>931</v>
      </c>
      <c r="C27" s="142">
        <v>2320.462</v>
      </c>
      <c r="D27" s="142">
        <v>8.3379999999999992</v>
      </c>
      <c r="E27" s="142">
        <v>2258.748</v>
      </c>
      <c r="F27" s="142">
        <v>2245.752</v>
      </c>
      <c r="G27" s="142">
        <v>12.996</v>
      </c>
      <c r="H27" s="142">
        <v>53.375999999999998</v>
      </c>
      <c r="I27" s="142" t="s">
        <v>655</v>
      </c>
      <c r="J27" s="142" t="s">
        <v>655</v>
      </c>
      <c r="K27" s="142" t="s">
        <v>655</v>
      </c>
    </row>
    <row r="28" spans="1:11" ht="13.5" customHeight="1" x14ac:dyDescent="0.2">
      <c r="A28" s="65" t="s">
        <v>852</v>
      </c>
      <c r="B28" s="132" t="s">
        <v>932</v>
      </c>
      <c r="C28" s="142">
        <v>140.98929999999999</v>
      </c>
      <c r="D28" s="142">
        <v>79.177000000000007</v>
      </c>
      <c r="E28" s="142">
        <v>59.799300000000002</v>
      </c>
      <c r="F28" s="142">
        <v>55.148000000000003</v>
      </c>
      <c r="G28" s="142">
        <v>4.6513</v>
      </c>
      <c r="H28" s="142">
        <v>2.0129999999999999</v>
      </c>
      <c r="I28" s="142" t="s">
        <v>655</v>
      </c>
      <c r="J28" s="142" t="s">
        <v>655</v>
      </c>
      <c r="K28" s="142" t="s">
        <v>655</v>
      </c>
    </row>
    <row r="29" spans="1:11" ht="13.5" customHeight="1" x14ac:dyDescent="0.2">
      <c r="A29" s="65" t="s">
        <v>853</v>
      </c>
      <c r="B29" s="132" t="s">
        <v>933</v>
      </c>
      <c r="C29" s="142">
        <v>19.8721</v>
      </c>
      <c r="D29" s="142">
        <v>1.1439999999999999</v>
      </c>
      <c r="E29" s="142">
        <v>18.728100000000001</v>
      </c>
      <c r="F29" s="142">
        <v>16.403099999999998</v>
      </c>
      <c r="G29" s="142">
        <v>2.3250000000000002</v>
      </c>
      <c r="H29" s="142" t="s">
        <v>655</v>
      </c>
      <c r="I29" s="142" t="s">
        <v>655</v>
      </c>
      <c r="J29" s="142" t="s">
        <v>655</v>
      </c>
      <c r="K29" s="142" t="s">
        <v>655</v>
      </c>
    </row>
    <row r="30" spans="1:11" ht="13.5" customHeight="1" x14ac:dyDescent="0.2">
      <c r="A30" s="65" t="s">
        <v>854</v>
      </c>
      <c r="B30" s="132" t="s">
        <v>934</v>
      </c>
      <c r="C30" s="142">
        <v>286.50900000000001</v>
      </c>
      <c r="D30" s="142">
        <v>84.039000000000001</v>
      </c>
      <c r="E30" s="142">
        <v>200.86699999999999</v>
      </c>
      <c r="F30" s="142">
        <v>144.72329999999999</v>
      </c>
      <c r="G30" s="142">
        <v>56.143700000000003</v>
      </c>
      <c r="H30" s="142">
        <v>1.603</v>
      </c>
      <c r="I30" s="142" t="s">
        <v>655</v>
      </c>
      <c r="J30" s="142" t="s">
        <v>655</v>
      </c>
      <c r="K30" s="142" t="s">
        <v>655</v>
      </c>
    </row>
    <row r="31" spans="1:11" ht="13.5" customHeight="1" x14ac:dyDescent="0.2">
      <c r="A31" s="65" t="s">
        <v>855</v>
      </c>
      <c r="B31" s="132" t="s">
        <v>935</v>
      </c>
      <c r="C31" s="142">
        <v>1721.0347999999999</v>
      </c>
      <c r="D31" s="142">
        <v>517.10550000000001</v>
      </c>
      <c r="E31" s="142">
        <v>1171.5173</v>
      </c>
      <c r="F31" s="142">
        <v>395.01519999999999</v>
      </c>
      <c r="G31" s="142">
        <v>776.50210000000004</v>
      </c>
      <c r="H31" s="142">
        <v>32.411999999999999</v>
      </c>
      <c r="I31" s="142" t="s">
        <v>655</v>
      </c>
      <c r="J31" s="142">
        <v>6.0869999999999997</v>
      </c>
      <c r="K31" s="142">
        <v>11.798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805.74469999999997</v>
      </c>
      <c r="D33" s="143">
        <v>262.80309999999997</v>
      </c>
      <c r="E33" s="143">
        <v>466.49959999999999</v>
      </c>
      <c r="F33" s="143">
        <v>223.0215</v>
      </c>
      <c r="G33" s="143">
        <v>243.47810000000001</v>
      </c>
      <c r="H33" s="143">
        <v>76.441999999999993</v>
      </c>
      <c r="I33" s="143" t="s">
        <v>655</v>
      </c>
      <c r="J33" s="143">
        <v>1.0549999999999999</v>
      </c>
      <c r="K33" s="143" t="s">
        <v>655</v>
      </c>
    </row>
    <row r="34" spans="1:11" ht="13.5" customHeight="1" x14ac:dyDescent="0.2">
      <c r="A34" s="65" t="s">
        <v>857</v>
      </c>
      <c r="B34" s="132" t="s">
        <v>937</v>
      </c>
      <c r="C34" s="142">
        <v>4.0029000000000003</v>
      </c>
      <c r="D34" s="142">
        <v>0.59630000000000005</v>
      </c>
      <c r="E34" s="142">
        <v>0.39960000000000001</v>
      </c>
      <c r="F34" s="142" t="s">
        <v>655</v>
      </c>
      <c r="G34" s="142">
        <v>0.39960000000000001</v>
      </c>
      <c r="H34" s="142">
        <v>3.0070000000000001</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2.1709999999999998</v>
      </c>
      <c r="D36" s="142">
        <v>1.3427</v>
      </c>
      <c r="E36" s="142">
        <v>0.82830000000000004</v>
      </c>
      <c r="F36" s="142">
        <v>0.4829</v>
      </c>
      <c r="G36" s="142">
        <v>0.34539999999999998</v>
      </c>
      <c r="H36" s="142" t="s">
        <v>655</v>
      </c>
      <c r="I36" s="142" t="s">
        <v>655</v>
      </c>
      <c r="J36" s="142" t="s">
        <v>655</v>
      </c>
      <c r="K36" s="142" t="s">
        <v>655</v>
      </c>
    </row>
    <row r="37" spans="1:11" ht="13.5" customHeight="1" x14ac:dyDescent="0.2">
      <c r="A37" s="65" t="s">
        <v>860</v>
      </c>
      <c r="B37" s="132" t="s">
        <v>940</v>
      </c>
      <c r="C37" s="142">
        <v>429.94600000000003</v>
      </c>
      <c r="D37" s="142">
        <v>157.85300000000001</v>
      </c>
      <c r="E37" s="142">
        <v>251.541</v>
      </c>
      <c r="F37" s="142">
        <v>131.566</v>
      </c>
      <c r="G37" s="142">
        <v>119.97499999999999</v>
      </c>
      <c r="H37" s="142">
        <v>20.552</v>
      </c>
      <c r="I37" s="142" t="s">
        <v>655</v>
      </c>
      <c r="J37" s="142" t="s">
        <v>655</v>
      </c>
      <c r="K37" s="142" t="s">
        <v>655</v>
      </c>
    </row>
    <row r="38" spans="1:11" ht="13.5" customHeight="1" x14ac:dyDescent="0.2">
      <c r="A38" s="65" t="s">
        <v>861</v>
      </c>
      <c r="B38" s="132" t="s">
        <v>941</v>
      </c>
      <c r="C38" s="142">
        <v>1.2827999999999999</v>
      </c>
      <c r="D38" s="142" t="s">
        <v>655</v>
      </c>
      <c r="E38" s="142">
        <v>1.2827999999999999</v>
      </c>
      <c r="F38" s="142">
        <v>0.1255</v>
      </c>
      <c r="G38" s="142">
        <v>1.1573</v>
      </c>
      <c r="H38" s="142" t="s">
        <v>655</v>
      </c>
      <c r="I38" s="142" t="s">
        <v>655</v>
      </c>
      <c r="J38" s="142" t="s">
        <v>655</v>
      </c>
      <c r="K38" s="142" t="s">
        <v>655</v>
      </c>
    </row>
    <row r="39" spans="1:11" ht="13.5" customHeight="1" x14ac:dyDescent="0.2">
      <c r="A39" s="65" t="s">
        <v>862</v>
      </c>
      <c r="B39" s="132" t="s">
        <v>942</v>
      </c>
      <c r="C39" s="142">
        <v>278.1413</v>
      </c>
      <c r="D39" s="142">
        <v>100.83</v>
      </c>
      <c r="E39" s="142">
        <v>170.31729999999999</v>
      </c>
      <c r="F39" s="142">
        <v>72.110799999999998</v>
      </c>
      <c r="G39" s="142">
        <v>98.206500000000005</v>
      </c>
      <c r="H39" s="142">
        <v>6.9939999999999998</v>
      </c>
      <c r="I39" s="142" t="s">
        <v>655</v>
      </c>
      <c r="J39" s="142">
        <v>1.0549999999999999</v>
      </c>
      <c r="K39" s="142" t="s">
        <v>655</v>
      </c>
    </row>
    <row r="40" spans="1:11" ht="13.5" customHeight="1" x14ac:dyDescent="0.2">
      <c r="A40" s="65" t="s">
        <v>863</v>
      </c>
      <c r="B40" s="132" t="s">
        <v>943</v>
      </c>
      <c r="C40" s="142">
        <v>21.432300000000001</v>
      </c>
      <c r="D40" s="142">
        <v>1.2224999999999999</v>
      </c>
      <c r="E40" s="142">
        <v>14.9718</v>
      </c>
      <c r="F40" s="142">
        <v>3.8557999999999999</v>
      </c>
      <c r="G40" s="142">
        <v>11.116</v>
      </c>
      <c r="H40" s="142">
        <v>5.2380000000000004</v>
      </c>
      <c r="I40" s="142" t="s">
        <v>655</v>
      </c>
      <c r="J40" s="142" t="s">
        <v>655</v>
      </c>
      <c r="K40" s="142" t="s">
        <v>655</v>
      </c>
    </row>
    <row r="41" spans="1:11" ht="13.5" customHeight="1" x14ac:dyDescent="0.2">
      <c r="A41" s="65" t="s">
        <v>864</v>
      </c>
      <c r="B41" s="132" t="s">
        <v>944</v>
      </c>
      <c r="C41" s="142">
        <v>68.7684</v>
      </c>
      <c r="D41" s="142">
        <v>0.95860000000000001</v>
      </c>
      <c r="E41" s="142">
        <v>27.158799999999999</v>
      </c>
      <c r="F41" s="142">
        <v>14.8805</v>
      </c>
      <c r="G41" s="142">
        <v>12.2783</v>
      </c>
      <c r="H41" s="142">
        <v>40.651000000000003</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2.9304999999999999</v>
      </c>
      <c r="D43" s="143">
        <v>1.0992999999999999</v>
      </c>
      <c r="E43" s="143">
        <v>1.8311999999999999</v>
      </c>
      <c r="F43" s="143">
        <v>0.75190000000000001</v>
      </c>
      <c r="G43" s="143">
        <v>1.0792999999999999</v>
      </c>
      <c r="H43" s="143" t="s">
        <v>655</v>
      </c>
      <c r="I43" s="143" t="s">
        <v>655</v>
      </c>
      <c r="J43" s="143" t="s">
        <v>655</v>
      </c>
      <c r="K43" s="143" t="s">
        <v>655</v>
      </c>
    </row>
    <row r="44" spans="1:11" ht="13.5" customHeight="1" x14ac:dyDescent="0.2">
      <c r="A44" s="65" t="s">
        <v>866</v>
      </c>
      <c r="B44" s="132" t="s">
        <v>946</v>
      </c>
      <c r="C44" s="142">
        <v>1.0564</v>
      </c>
      <c r="D44" s="142">
        <v>0.60909999999999997</v>
      </c>
      <c r="E44" s="142">
        <v>0.44729999999999998</v>
      </c>
      <c r="F44" s="142">
        <v>0.29580000000000001</v>
      </c>
      <c r="G44" s="142">
        <v>0.1515</v>
      </c>
      <c r="H44" s="142" t="s">
        <v>655</v>
      </c>
      <c r="I44" s="142" t="s">
        <v>655</v>
      </c>
      <c r="J44" s="142" t="s">
        <v>655</v>
      </c>
      <c r="K44" s="142" t="s">
        <v>655</v>
      </c>
    </row>
    <row r="45" spans="1:11" ht="13.5" customHeight="1" x14ac:dyDescent="0.2">
      <c r="A45" s="65" t="s">
        <v>867</v>
      </c>
      <c r="B45" s="132" t="s">
        <v>947</v>
      </c>
      <c r="C45" s="142">
        <v>1.4907999999999999</v>
      </c>
      <c r="D45" s="142">
        <v>0.30869999999999997</v>
      </c>
      <c r="E45" s="142">
        <v>1.1820999999999999</v>
      </c>
      <c r="F45" s="142">
        <v>0.42009999999999997</v>
      </c>
      <c r="G45" s="142">
        <v>0.76200000000000001</v>
      </c>
      <c r="H45" s="142" t="s">
        <v>655</v>
      </c>
      <c r="I45" s="142" t="s">
        <v>655</v>
      </c>
      <c r="J45" s="142" t="s">
        <v>655</v>
      </c>
      <c r="K45" s="142" t="s">
        <v>655</v>
      </c>
    </row>
    <row r="46" spans="1:11" ht="13.5" customHeight="1" x14ac:dyDescent="0.2">
      <c r="A46" s="65" t="s">
        <v>868</v>
      </c>
      <c r="B46" s="132" t="s">
        <v>948</v>
      </c>
      <c r="C46" s="142">
        <v>0.38329999999999997</v>
      </c>
      <c r="D46" s="142">
        <v>0.18149999999999999</v>
      </c>
      <c r="E46" s="142">
        <v>0.20180000000000001</v>
      </c>
      <c r="F46" s="142">
        <v>3.5999999999999997E-2</v>
      </c>
      <c r="G46" s="142">
        <v>0.1658</v>
      </c>
      <c r="H46" s="142" t="s">
        <v>655</v>
      </c>
      <c r="I46" s="142" t="s">
        <v>655</v>
      </c>
      <c r="J46" s="142" t="s">
        <v>655</v>
      </c>
      <c r="K46" s="142" t="s">
        <v>655</v>
      </c>
    </row>
    <row r="47" spans="1:11" s="73" customFormat="1" ht="18.75" customHeight="1" x14ac:dyDescent="0.2">
      <c r="A47" s="71" t="s">
        <v>1015</v>
      </c>
      <c r="B47" s="131" t="s">
        <v>1016</v>
      </c>
      <c r="C47" s="143">
        <v>282.20530000000002</v>
      </c>
      <c r="D47" s="143">
        <v>27.276900000000001</v>
      </c>
      <c r="E47" s="143">
        <v>236.35740000000001</v>
      </c>
      <c r="F47" s="143">
        <v>167.67660000000001</v>
      </c>
      <c r="G47" s="143">
        <v>68.680800000000005</v>
      </c>
      <c r="H47" s="143">
        <v>18.571000000000002</v>
      </c>
      <c r="I47" s="143" t="s">
        <v>655</v>
      </c>
      <c r="J47" s="143">
        <v>3.4</v>
      </c>
      <c r="K47" s="143" t="s">
        <v>655</v>
      </c>
    </row>
    <row r="48" spans="1:11" ht="13.5" customHeight="1" x14ac:dyDescent="0.2">
      <c r="A48" s="65" t="s">
        <v>869</v>
      </c>
      <c r="B48" s="132" t="s">
        <v>949</v>
      </c>
      <c r="C48" s="142">
        <v>17.8476</v>
      </c>
      <c r="D48" s="142">
        <v>3.95</v>
      </c>
      <c r="E48" s="142">
        <v>13.897600000000001</v>
      </c>
      <c r="F48" s="142">
        <v>4.3874000000000004</v>
      </c>
      <c r="G48" s="142">
        <v>9.5101999999999993</v>
      </c>
      <c r="H48" s="142" t="s">
        <v>655</v>
      </c>
      <c r="I48" s="142" t="s">
        <v>655</v>
      </c>
      <c r="J48" s="142" t="s">
        <v>655</v>
      </c>
      <c r="K48" s="142" t="s">
        <v>655</v>
      </c>
    </row>
    <row r="49" spans="1:11" ht="13.5" customHeight="1" x14ac:dyDescent="0.2">
      <c r="A49" s="65" t="s">
        <v>870</v>
      </c>
      <c r="B49" s="132" t="s">
        <v>950</v>
      </c>
      <c r="C49" s="142">
        <v>264.12430000000001</v>
      </c>
      <c r="D49" s="142">
        <v>23.220500000000001</v>
      </c>
      <c r="E49" s="142">
        <v>222.33279999999999</v>
      </c>
      <c r="F49" s="142">
        <v>163.2586</v>
      </c>
      <c r="G49" s="142">
        <v>59.074199999999998</v>
      </c>
      <c r="H49" s="142">
        <v>18.571000000000002</v>
      </c>
      <c r="I49" s="142" t="s">
        <v>655</v>
      </c>
      <c r="J49" s="142">
        <v>3.4</v>
      </c>
      <c r="K49" s="142" t="s">
        <v>655</v>
      </c>
    </row>
    <row r="50" spans="1:11" ht="13.5" customHeight="1" x14ac:dyDescent="0.2">
      <c r="A50" s="65" t="s">
        <v>871</v>
      </c>
      <c r="B50" s="132" t="s">
        <v>951</v>
      </c>
      <c r="C50" s="142">
        <v>0.2334</v>
      </c>
      <c r="D50" s="142">
        <v>0.10639999999999999</v>
      </c>
      <c r="E50" s="142">
        <v>0.127</v>
      </c>
      <c r="F50" s="142">
        <v>3.0599999999999999E-2</v>
      </c>
      <c r="G50" s="142">
        <v>9.64E-2</v>
      </c>
      <c r="H50" s="142" t="s">
        <v>655</v>
      </c>
      <c r="I50" s="142" t="s">
        <v>655</v>
      </c>
      <c r="J50" s="142" t="s">
        <v>655</v>
      </c>
      <c r="K50" s="142" t="s">
        <v>655</v>
      </c>
    </row>
    <row r="51" spans="1:11" s="73" customFormat="1" ht="18.75" customHeight="1" x14ac:dyDescent="0.2">
      <c r="A51" s="71" t="s">
        <v>1017</v>
      </c>
      <c r="B51" s="131" t="s">
        <v>1018</v>
      </c>
      <c r="C51" s="143">
        <v>3401.5940999999998</v>
      </c>
      <c r="D51" s="143">
        <v>1234.8896999999999</v>
      </c>
      <c r="E51" s="143">
        <v>1792.7824000000001</v>
      </c>
      <c r="F51" s="143">
        <v>1163.7657999999999</v>
      </c>
      <c r="G51" s="143">
        <v>629.01660000000004</v>
      </c>
      <c r="H51" s="143">
        <v>373.92200000000003</v>
      </c>
      <c r="I51" s="143" t="s">
        <v>655</v>
      </c>
      <c r="J51" s="143">
        <v>10.670999999999999</v>
      </c>
      <c r="K51" s="143">
        <v>3.9750000000000001</v>
      </c>
    </row>
    <row r="52" spans="1:11" ht="13.5" customHeight="1" x14ac:dyDescent="0.2">
      <c r="A52" s="65" t="s">
        <v>872</v>
      </c>
      <c r="B52" s="132" t="s">
        <v>952</v>
      </c>
      <c r="C52" s="142">
        <v>108.622</v>
      </c>
      <c r="D52" s="142">
        <v>12.079000000000001</v>
      </c>
      <c r="E52" s="142">
        <v>92.063000000000002</v>
      </c>
      <c r="F52" s="142">
        <v>41.180999999999997</v>
      </c>
      <c r="G52" s="142">
        <v>50.881999999999998</v>
      </c>
      <c r="H52" s="142">
        <v>4.4800000000000004</v>
      </c>
      <c r="I52" s="142" t="s">
        <v>655</v>
      </c>
      <c r="J52" s="142" t="s">
        <v>655</v>
      </c>
      <c r="K52" s="142">
        <v>1.974</v>
      </c>
    </row>
    <row r="53" spans="1:11" ht="13.5" customHeight="1" x14ac:dyDescent="0.2">
      <c r="A53" s="65" t="s">
        <v>873</v>
      </c>
      <c r="B53" s="132" t="s">
        <v>953</v>
      </c>
      <c r="C53" s="142">
        <v>2532.9960000000001</v>
      </c>
      <c r="D53" s="142">
        <v>1119.9179999999999</v>
      </c>
      <c r="E53" s="142">
        <v>1399.904</v>
      </c>
      <c r="F53" s="142">
        <v>980.17129999999997</v>
      </c>
      <c r="G53" s="142">
        <v>419.73270000000002</v>
      </c>
      <c r="H53" s="142">
        <v>13.173999999999999</v>
      </c>
      <c r="I53" s="142" t="s">
        <v>655</v>
      </c>
      <c r="J53" s="142" t="s">
        <v>655</v>
      </c>
      <c r="K53" s="142" t="s">
        <v>655</v>
      </c>
    </row>
    <row r="54" spans="1:11" ht="13.5" customHeight="1" x14ac:dyDescent="0.2">
      <c r="A54" s="65" t="s">
        <v>874</v>
      </c>
      <c r="B54" s="132" t="s">
        <v>954</v>
      </c>
      <c r="C54" s="142">
        <v>200.9109</v>
      </c>
      <c r="D54" s="142">
        <v>53.203699999999998</v>
      </c>
      <c r="E54" s="142">
        <v>147.7072</v>
      </c>
      <c r="F54" s="142">
        <v>93.330500000000001</v>
      </c>
      <c r="G54" s="142">
        <v>54.3767</v>
      </c>
      <c r="H54" s="142" t="s">
        <v>655</v>
      </c>
      <c r="I54" s="142" t="s">
        <v>655</v>
      </c>
      <c r="J54" s="142">
        <v>10.670999999999999</v>
      </c>
      <c r="K54" s="142">
        <v>2.0009999999999999</v>
      </c>
    </row>
    <row r="55" spans="1:11" ht="13.5" customHeight="1" x14ac:dyDescent="0.2">
      <c r="A55" s="65" t="s">
        <v>875</v>
      </c>
      <c r="B55" s="132" t="s">
        <v>600</v>
      </c>
      <c r="C55" s="142">
        <v>559.0652</v>
      </c>
      <c r="D55" s="142">
        <v>49.689</v>
      </c>
      <c r="E55" s="142">
        <v>153.10820000000001</v>
      </c>
      <c r="F55" s="142">
        <v>49.082999999999998</v>
      </c>
      <c r="G55" s="142">
        <v>104.0252</v>
      </c>
      <c r="H55" s="142">
        <v>356.26799999999997</v>
      </c>
      <c r="I55" s="142" t="s">
        <v>655</v>
      </c>
      <c r="J55" s="142" t="s">
        <v>655</v>
      </c>
      <c r="K55" s="142" t="s">
        <v>655</v>
      </c>
    </row>
    <row r="56" spans="1:11" s="73" customFormat="1" ht="18.75" customHeight="1" x14ac:dyDescent="0.2">
      <c r="A56" s="71" t="s">
        <v>1019</v>
      </c>
      <c r="B56" s="131" t="s">
        <v>1020</v>
      </c>
      <c r="C56" s="143">
        <v>1989.0661</v>
      </c>
      <c r="D56" s="143">
        <v>482.84500000000003</v>
      </c>
      <c r="E56" s="143">
        <v>1404.8181</v>
      </c>
      <c r="F56" s="143">
        <v>753.72810000000004</v>
      </c>
      <c r="G56" s="143">
        <v>651.09</v>
      </c>
      <c r="H56" s="143">
        <v>101.40300000000001</v>
      </c>
      <c r="I56" s="143" t="s">
        <v>655</v>
      </c>
      <c r="J56" s="143" t="s">
        <v>655</v>
      </c>
      <c r="K56" s="143" t="s">
        <v>655</v>
      </c>
    </row>
    <row r="57" spans="1:11" ht="13.5" customHeight="1" x14ac:dyDescent="0.2">
      <c r="A57" s="65" t="s">
        <v>876</v>
      </c>
      <c r="B57" s="132" t="s">
        <v>955</v>
      </c>
      <c r="C57" s="142">
        <v>772.62689999999998</v>
      </c>
      <c r="D57" s="142">
        <v>238.95240000000001</v>
      </c>
      <c r="E57" s="142">
        <v>533.67449999999997</v>
      </c>
      <c r="F57" s="142">
        <v>298.39710000000002</v>
      </c>
      <c r="G57" s="142">
        <v>235.2774</v>
      </c>
      <c r="H57" s="142" t="s">
        <v>655</v>
      </c>
      <c r="I57" s="142" t="s">
        <v>655</v>
      </c>
      <c r="J57" s="142" t="s">
        <v>655</v>
      </c>
      <c r="K57" s="142" t="s">
        <v>655</v>
      </c>
    </row>
    <row r="58" spans="1:11" ht="13.5" customHeight="1" x14ac:dyDescent="0.2">
      <c r="A58" s="65" t="s">
        <v>877</v>
      </c>
      <c r="B58" s="132" t="s">
        <v>956</v>
      </c>
      <c r="C58" s="142">
        <v>468.81319999999999</v>
      </c>
      <c r="D58" s="142">
        <v>97.893000000000001</v>
      </c>
      <c r="E58" s="142">
        <v>370.92020000000002</v>
      </c>
      <c r="F58" s="142">
        <v>188.245</v>
      </c>
      <c r="G58" s="142">
        <v>182.67519999999999</v>
      </c>
      <c r="H58" s="142" t="s">
        <v>655</v>
      </c>
      <c r="I58" s="142" t="s">
        <v>655</v>
      </c>
      <c r="J58" s="142" t="s">
        <v>655</v>
      </c>
      <c r="K58" s="142" t="s">
        <v>655</v>
      </c>
    </row>
    <row r="59" spans="1:11" ht="13.5" customHeight="1" x14ac:dyDescent="0.2">
      <c r="A59" s="65" t="s">
        <v>878</v>
      </c>
      <c r="B59" s="132" t="s">
        <v>957</v>
      </c>
      <c r="C59" s="142">
        <v>518.83960000000002</v>
      </c>
      <c r="D59" s="142">
        <v>102.94499999999999</v>
      </c>
      <c r="E59" s="142">
        <v>337.25659999999999</v>
      </c>
      <c r="F59" s="142">
        <v>199.81399999999999</v>
      </c>
      <c r="G59" s="142">
        <v>137.4426</v>
      </c>
      <c r="H59" s="142">
        <v>78.638000000000005</v>
      </c>
      <c r="I59" s="142" t="s">
        <v>655</v>
      </c>
      <c r="J59" s="142" t="s">
        <v>655</v>
      </c>
      <c r="K59" s="142" t="s">
        <v>655</v>
      </c>
    </row>
    <row r="60" spans="1:11" ht="13.5" customHeight="1" x14ac:dyDescent="0.2">
      <c r="A60" s="65" t="s">
        <v>879</v>
      </c>
      <c r="B60" s="132" t="s">
        <v>958</v>
      </c>
      <c r="C60" s="142">
        <v>26.461099999999998</v>
      </c>
      <c r="D60" s="142">
        <v>15.597</v>
      </c>
      <c r="E60" s="142">
        <v>10.864100000000001</v>
      </c>
      <c r="F60" s="142">
        <v>1.0508999999999999</v>
      </c>
      <c r="G60" s="142">
        <v>9.8132000000000001</v>
      </c>
      <c r="H60" s="142" t="s">
        <v>655</v>
      </c>
      <c r="I60" s="142" t="s">
        <v>655</v>
      </c>
      <c r="J60" s="142" t="s">
        <v>655</v>
      </c>
      <c r="K60" s="142" t="s">
        <v>655</v>
      </c>
    </row>
    <row r="61" spans="1:11" ht="13.5" customHeight="1" x14ac:dyDescent="0.2">
      <c r="A61" s="65" t="s">
        <v>880</v>
      </c>
      <c r="B61" s="132" t="s">
        <v>959</v>
      </c>
      <c r="C61" s="142">
        <v>189.23249999999999</v>
      </c>
      <c r="D61" s="142">
        <v>26.084399999999999</v>
      </c>
      <c r="E61" s="142">
        <v>140.38310000000001</v>
      </c>
      <c r="F61" s="142">
        <v>59.8476</v>
      </c>
      <c r="G61" s="142">
        <v>80.535499999999999</v>
      </c>
      <c r="H61" s="142">
        <v>22.765000000000001</v>
      </c>
      <c r="I61" s="142" t="s">
        <v>655</v>
      </c>
      <c r="J61" s="142" t="s">
        <v>655</v>
      </c>
      <c r="K61" s="142" t="s">
        <v>655</v>
      </c>
    </row>
    <row r="62" spans="1:11" ht="13.5" customHeight="1" x14ac:dyDescent="0.2">
      <c r="A62" s="65" t="s">
        <v>881</v>
      </c>
      <c r="B62" s="132" t="s">
        <v>960</v>
      </c>
      <c r="C62" s="142">
        <v>13.0928</v>
      </c>
      <c r="D62" s="142">
        <v>1.3732</v>
      </c>
      <c r="E62" s="142">
        <v>11.7196</v>
      </c>
      <c r="F62" s="142">
        <v>6.3734999999999999</v>
      </c>
      <c r="G62" s="142">
        <v>5.3460999999999999</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217.13730000000001</v>
      </c>
      <c r="D64" s="143">
        <v>43.4407</v>
      </c>
      <c r="E64" s="143">
        <v>169.15860000000001</v>
      </c>
      <c r="F64" s="143">
        <v>28.987400000000001</v>
      </c>
      <c r="G64" s="143">
        <v>140.1712</v>
      </c>
      <c r="H64" s="143">
        <v>4.5380000000000003</v>
      </c>
      <c r="I64" s="143" t="s">
        <v>655</v>
      </c>
      <c r="J64" s="143" t="s">
        <v>655</v>
      </c>
      <c r="K64" s="143">
        <v>0.33500000000000002</v>
      </c>
    </row>
    <row r="65" spans="1:11" ht="13.5" customHeight="1" x14ac:dyDescent="0.2">
      <c r="A65" s="65" t="s">
        <v>883</v>
      </c>
      <c r="B65" s="132" t="s">
        <v>962</v>
      </c>
      <c r="C65" s="142">
        <v>29.824200000000001</v>
      </c>
      <c r="D65" s="142" t="s">
        <v>655</v>
      </c>
      <c r="E65" s="142">
        <v>29.824200000000001</v>
      </c>
      <c r="F65" s="142">
        <v>17.928999999999998</v>
      </c>
      <c r="G65" s="142">
        <v>11.895200000000001</v>
      </c>
      <c r="H65" s="142" t="s">
        <v>655</v>
      </c>
      <c r="I65" s="142" t="s">
        <v>655</v>
      </c>
      <c r="J65" s="142" t="s">
        <v>655</v>
      </c>
      <c r="K65" s="142">
        <v>0.33500000000000002</v>
      </c>
    </row>
    <row r="66" spans="1:11" ht="13.5" customHeight="1" x14ac:dyDescent="0.2">
      <c r="A66" s="65" t="s">
        <v>884</v>
      </c>
      <c r="B66" s="132" t="s">
        <v>963</v>
      </c>
      <c r="C66" s="142">
        <v>148.82140000000001</v>
      </c>
      <c r="D66" s="142">
        <v>35.643300000000004</v>
      </c>
      <c r="E66" s="142">
        <v>113.1781</v>
      </c>
      <c r="F66" s="142">
        <v>2.2772999999999999</v>
      </c>
      <c r="G66" s="142">
        <v>110.9008</v>
      </c>
      <c r="H66" s="142" t="s">
        <v>655</v>
      </c>
      <c r="I66" s="142" t="s">
        <v>655</v>
      </c>
      <c r="J66" s="142" t="s">
        <v>655</v>
      </c>
      <c r="K66" s="142" t="s">
        <v>655</v>
      </c>
    </row>
    <row r="67" spans="1:11" ht="13.5" customHeight="1" x14ac:dyDescent="0.2">
      <c r="A67" s="65" t="s">
        <v>885</v>
      </c>
      <c r="B67" s="132" t="s">
        <v>964</v>
      </c>
      <c r="C67" s="142">
        <v>38.491700000000002</v>
      </c>
      <c r="D67" s="142">
        <v>7.7973999999999997</v>
      </c>
      <c r="E67" s="142">
        <v>26.156300000000002</v>
      </c>
      <c r="F67" s="142">
        <v>8.7811000000000003</v>
      </c>
      <c r="G67" s="142">
        <v>17.3752</v>
      </c>
      <c r="H67" s="142">
        <v>4.5380000000000003</v>
      </c>
      <c r="I67" s="142" t="s">
        <v>655</v>
      </c>
      <c r="J67" s="142" t="s">
        <v>655</v>
      </c>
      <c r="K67" s="142" t="s">
        <v>655</v>
      </c>
    </row>
    <row r="68" spans="1:11" s="73" customFormat="1" ht="18.75" customHeight="1" x14ac:dyDescent="0.2">
      <c r="A68" s="71" t="s">
        <v>1023</v>
      </c>
      <c r="B68" s="131" t="s">
        <v>1024</v>
      </c>
      <c r="C68" s="143">
        <v>1070.2391</v>
      </c>
      <c r="D68" s="143">
        <v>130.5403</v>
      </c>
      <c r="E68" s="143">
        <v>827.63379999999995</v>
      </c>
      <c r="F68" s="143">
        <v>331.35550000000001</v>
      </c>
      <c r="G68" s="143">
        <v>496.2783</v>
      </c>
      <c r="H68" s="143">
        <v>112.065</v>
      </c>
      <c r="I68" s="143" t="s">
        <v>655</v>
      </c>
      <c r="J68" s="143">
        <v>25.754000000000001</v>
      </c>
      <c r="K68" s="143">
        <v>65.290000000000006</v>
      </c>
    </row>
    <row r="69" spans="1:11" ht="13.5" customHeight="1" x14ac:dyDescent="0.2">
      <c r="A69" s="65" t="s">
        <v>886</v>
      </c>
      <c r="B69" s="132" t="s">
        <v>965</v>
      </c>
      <c r="C69" s="142">
        <v>879.2604</v>
      </c>
      <c r="D69" s="142">
        <v>127.4556</v>
      </c>
      <c r="E69" s="142">
        <v>693.83780000000002</v>
      </c>
      <c r="F69" s="142">
        <v>263.61759999999998</v>
      </c>
      <c r="G69" s="142">
        <v>430.22019999999998</v>
      </c>
      <c r="H69" s="142">
        <v>57.966999999999999</v>
      </c>
      <c r="I69" s="142" t="s">
        <v>655</v>
      </c>
      <c r="J69" s="142">
        <v>25.754000000000001</v>
      </c>
      <c r="K69" s="142">
        <v>62.777000000000001</v>
      </c>
    </row>
    <row r="70" spans="1:11" ht="13.5" customHeight="1" x14ac:dyDescent="0.2">
      <c r="A70" s="65" t="s">
        <v>887</v>
      </c>
      <c r="B70" s="132" t="s">
        <v>966</v>
      </c>
      <c r="C70" s="142">
        <v>155.00309999999999</v>
      </c>
      <c r="D70" s="142">
        <v>0.35210000000000002</v>
      </c>
      <c r="E70" s="142">
        <v>109.089</v>
      </c>
      <c r="F70" s="142">
        <v>56.967100000000002</v>
      </c>
      <c r="G70" s="142">
        <v>52.121899999999997</v>
      </c>
      <c r="H70" s="142">
        <v>45.561999999999998</v>
      </c>
      <c r="I70" s="142" t="s">
        <v>655</v>
      </c>
      <c r="J70" s="142" t="s">
        <v>655</v>
      </c>
      <c r="K70" s="142">
        <v>1.776</v>
      </c>
    </row>
    <row r="71" spans="1:11" ht="13.5" customHeight="1" x14ac:dyDescent="0.2">
      <c r="A71" s="65" t="s">
        <v>888</v>
      </c>
      <c r="B71" s="132" t="s">
        <v>967</v>
      </c>
      <c r="C71" s="142">
        <v>19.694199999999999</v>
      </c>
      <c r="D71" s="142">
        <v>4.2000000000000003E-2</v>
      </c>
      <c r="E71" s="142">
        <v>11.116199999999999</v>
      </c>
      <c r="F71" s="142">
        <v>6.6776</v>
      </c>
      <c r="G71" s="142">
        <v>4.4386000000000001</v>
      </c>
      <c r="H71" s="142">
        <v>8.5359999999999996</v>
      </c>
      <c r="I71" s="142" t="s">
        <v>655</v>
      </c>
      <c r="J71" s="142" t="s">
        <v>655</v>
      </c>
      <c r="K71" s="142">
        <v>0.73699999999999999</v>
      </c>
    </row>
    <row r="72" spans="1:11" ht="13.5" customHeight="1" x14ac:dyDescent="0.2">
      <c r="A72" s="65" t="s">
        <v>889</v>
      </c>
      <c r="B72" s="132" t="s">
        <v>968</v>
      </c>
      <c r="C72" s="142">
        <v>2.6143000000000001</v>
      </c>
      <c r="D72" s="142">
        <v>2.2909999999999999</v>
      </c>
      <c r="E72" s="142">
        <v>0.32329999999999998</v>
      </c>
      <c r="F72" s="142" t="s">
        <v>655</v>
      </c>
      <c r="G72" s="142">
        <v>0.32329999999999998</v>
      </c>
      <c r="H72" s="142" t="s">
        <v>655</v>
      </c>
      <c r="I72" s="142" t="s">
        <v>655</v>
      </c>
      <c r="J72" s="142" t="s">
        <v>655</v>
      </c>
      <c r="K72" s="142" t="s">
        <v>655</v>
      </c>
    </row>
    <row r="73" spans="1:11" ht="13.5" customHeight="1" x14ac:dyDescent="0.2">
      <c r="A73" s="65" t="s">
        <v>890</v>
      </c>
      <c r="B73" s="132" t="s">
        <v>969</v>
      </c>
      <c r="C73" s="142">
        <v>13.6671</v>
      </c>
      <c r="D73" s="142">
        <v>0.39960000000000001</v>
      </c>
      <c r="E73" s="142">
        <v>13.2675</v>
      </c>
      <c r="F73" s="142">
        <v>4.0932000000000004</v>
      </c>
      <c r="G73" s="142">
        <v>9.1743000000000006</v>
      </c>
      <c r="H73" s="142" t="s">
        <v>655</v>
      </c>
      <c r="I73" s="142" t="s">
        <v>655</v>
      </c>
      <c r="J73" s="142" t="s">
        <v>655</v>
      </c>
      <c r="K73" s="142" t="s">
        <v>655</v>
      </c>
    </row>
    <row r="74" spans="1:11" s="73" customFormat="1" ht="18.75" customHeight="1" x14ac:dyDescent="0.2">
      <c r="A74" s="71" t="s">
        <v>1025</v>
      </c>
      <c r="B74" s="131" t="s">
        <v>1026</v>
      </c>
      <c r="C74" s="143">
        <v>48.804499999999997</v>
      </c>
      <c r="D74" s="143">
        <v>5.6123000000000003</v>
      </c>
      <c r="E74" s="143">
        <v>43.1922</v>
      </c>
      <c r="F74" s="143">
        <v>13.4069</v>
      </c>
      <c r="G74" s="143">
        <v>29.785299999999999</v>
      </c>
      <c r="H74" s="143" t="s">
        <v>655</v>
      </c>
      <c r="I74" s="143" t="s">
        <v>655</v>
      </c>
      <c r="J74" s="143" t="s">
        <v>655</v>
      </c>
      <c r="K74" s="143" t="s">
        <v>655</v>
      </c>
    </row>
    <row r="75" spans="1:11" ht="13.5" customHeight="1" x14ac:dyDescent="0.2">
      <c r="A75" s="65" t="s">
        <v>891</v>
      </c>
      <c r="B75" s="132" t="s">
        <v>970</v>
      </c>
      <c r="C75" s="142">
        <v>0.57079999999999997</v>
      </c>
      <c r="D75" s="142" t="s">
        <v>655</v>
      </c>
      <c r="E75" s="142">
        <v>0.57079999999999997</v>
      </c>
      <c r="F75" s="142">
        <v>8.5099999999999995E-2</v>
      </c>
      <c r="G75" s="142">
        <v>0.48570000000000002</v>
      </c>
      <c r="H75" s="142" t="s">
        <v>655</v>
      </c>
      <c r="I75" s="142" t="s">
        <v>655</v>
      </c>
      <c r="J75" s="142" t="s">
        <v>655</v>
      </c>
      <c r="K75" s="142" t="s">
        <v>655</v>
      </c>
    </row>
    <row r="76" spans="1:11" ht="13.5" customHeight="1" x14ac:dyDescent="0.2">
      <c r="A76" s="65" t="s">
        <v>892</v>
      </c>
      <c r="B76" s="132" t="s">
        <v>971</v>
      </c>
      <c r="C76" s="142">
        <v>3.0817000000000001</v>
      </c>
      <c r="D76" s="142">
        <v>0.3664</v>
      </c>
      <c r="E76" s="142">
        <v>2.7153</v>
      </c>
      <c r="F76" s="142">
        <v>0.86439999999999995</v>
      </c>
      <c r="G76" s="142">
        <v>1.8509</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22.694800000000001</v>
      </c>
      <c r="D78" s="142">
        <v>1.8580000000000001</v>
      </c>
      <c r="E78" s="142">
        <v>20.8368</v>
      </c>
      <c r="F78" s="142">
        <v>7.4832999999999998</v>
      </c>
      <c r="G78" s="142">
        <v>13.3535</v>
      </c>
      <c r="H78" s="142" t="s">
        <v>655</v>
      </c>
      <c r="I78" s="142" t="s">
        <v>655</v>
      </c>
      <c r="J78" s="142" t="s">
        <v>655</v>
      </c>
      <c r="K78" s="142" t="s">
        <v>655</v>
      </c>
    </row>
    <row r="79" spans="1:11" ht="13.5" customHeight="1" x14ac:dyDescent="0.2">
      <c r="A79" s="65" t="s">
        <v>895</v>
      </c>
      <c r="B79" s="132" t="s">
        <v>974</v>
      </c>
      <c r="C79" s="142">
        <v>8.4699999999999998E-2</v>
      </c>
      <c r="D79" s="142" t="s">
        <v>655</v>
      </c>
      <c r="E79" s="142">
        <v>8.4699999999999998E-2</v>
      </c>
      <c r="F79" s="142">
        <v>8.4699999999999998E-2</v>
      </c>
      <c r="G79" s="142" t="s">
        <v>655</v>
      </c>
      <c r="H79" s="142" t="s">
        <v>655</v>
      </c>
      <c r="I79" s="142" t="s">
        <v>655</v>
      </c>
      <c r="J79" s="142" t="s">
        <v>655</v>
      </c>
      <c r="K79" s="142" t="s">
        <v>655</v>
      </c>
    </row>
    <row r="80" spans="1:11" ht="13.5" customHeight="1" x14ac:dyDescent="0.2">
      <c r="A80" s="65" t="s">
        <v>896</v>
      </c>
      <c r="B80" s="132" t="s">
        <v>975</v>
      </c>
      <c r="C80" s="142">
        <v>1.47E-2</v>
      </c>
      <c r="D80" s="142" t="s">
        <v>655</v>
      </c>
      <c r="E80" s="142">
        <v>1.47E-2</v>
      </c>
      <c r="F80" s="142" t="s">
        <v>655</v>
      </c>
      <c r="G80" s="142">
        <v>1.47E-2</v>
      </c>
      <c r="H80" s="142" t="s">
        <v>655</v>
      </c>
      <c r="I80" s="142" t="s">
        <v>655</v>
      </c>
      <c r="J80" s="142" t="s">
        <v>655</v>
      </c>
      <c r="K80" s="142" t="s">
        <v>655</v>
      </c>
    </row>
    <row r="81" spans="1:11" ht="13.5" customHeight="1" x14ac:dyDescent="0.2">
      <c r="A81" s="65" t="s">
        <v>897</v>
      </c>
      <c r="B81" s="132" t="s">
        <v>976</v>
      </c>
      <c r="C81" s="142">
        <v>0.63460000000000005</v>
      </c>
      <c r="D81" s="142">
        <v>8.4000000000000005E-2</v>
      </c>
      <c r="E81" s="142">
        <v>0.55059999999999998</v>
      </c>
      <c r="F81" s="142">
        <v>0.15179999999999999</v>
      </c>
      <c r="G81" s="142">
        <v>0.39879999999999999</v>
      </c>
      <c r="H81" s="142" t="s">
        <v>655</v>
      </c>
      <c r="I81" s="142" t="s">
        <v>655</v>
      </c>
      <c r="J81" s="142" t="s">
        <v>655</v>
      </c>
      <c r="K81" s="142" t="s">
        <v>655</v>
      </c>
    </row>
    <row r="82" spans="1:11" ht="13.5" customHeight="1" x14ac:dyDescent="0.2">
      <c r="A82" s="65" t="s">
        <v>898</v>
      </c>
      <c r="B82" s="132" t="s">
        <v>977</v>
      </c>
      <c r="C82" s="142">
        <v>21.723199999999999</v>
      </c>
      <c r="D82" s="142">
        <v>3.3039000000000001</v>
      </c>
      <c r="E82" s="142">
        <v>18.4193</v>
      </c>
      <c r="F82" s="142">
        <v>4.7375999999999996</v>
      </c>
      <c r="G82" s="142">
        <v>13.681699999999999</v>
      </c>
      <c r="H82" s="142" t="s">
        <v>655</v>
      </c>
      <c r="I82" s="142" t="s">
        <v>655</v>
      </c>
      <c r="J82" s="142" t="s">
        <v>655</v>
      </c>
      <c r="K82" s="142" t="s">
        <v>655</v>
      </c>
    </row>
    <row r="83" spans="1:11" s="73" customFormat="1" ht="18.75" customHeight="1" x14ac:dyDescent="0.2">
      <c r="A83" s="71" t="s">
        <v>1027</v>
      </c>
      <c r="B83" s="131" t="s">
        <v>1028</v>
      </c>
      <c r="C83" s="143">
        <v>70.332899999999995</v>
      </c>
      <c r="D83" s="143">
        <v>8.3130000000000006</v>
      </c>
      <c r="E83" s="143">
        <v>62.0199</v>
      </c>
      <c r="F83" s="143">
        <v>17.298100000000002</v>
      </c>
      <c r="G83" s="143">
        <v>44.721800000000002</v>
      </c>
      <c r="H83" s="143" t="s">
        <v>655</v>
      </c>
      <c r="I83" s="143" t="s">
        <v>655</v>
      </c>
      <c r="J83" s="143" t="s">
        <v>655</v>
      </c>
      <c r="K83" s="143" t="s">
        <v>655</v>
      </c>
    </row>
    <row r="84" spans="1:11" ht="13.5" customHeight="1" x14ac:dyDescent="0.2">
      <c r="A84" s="65" t="s">
        <v>899</v>
      </c>
      <c r="B84" s="132" t="s">
        <v>978</v>
      </c>
      <c r="C84" s="142">
        <v>62.481099999999998</v>
      </c>
      <c r="D84" s="142">
        <v>8.3130000000000006</v>
      </c>
      <c r="E84" s="142">
        <v>54.168100000000003</v>
      </c>
      <c r="F84" s="142">
        <v>15.0303</v>
      </c>
      <c r="G84" s="142">
        <v>39.137799999999999</v>
      </c>
      <c r="H84" s="142" t="s">
        <v>655</v>
      </c>
      <c r="I84" s="142" t="s">
        <v>655</v>
      </c>
      <c r="J84" s="142" t="s">
        <v>655</v>
      </c>
      <c r="K84" s="142" t="s">
        <v>655</v>
      </c>
    </row>
    <row r="85" spans="1:11" ht="13.5" customHeight="1" x14ac:dyDescent="0.2">
      <c r="A85" s="65" t="s">
        <v>900</v>
      </c>
      <c r="B85" s="132" t="s">
        <v>979</v>
      </c>
      <c r="C85" s="142">
        <v>7.8517999999999999</v>
      </c>
      <c r="D85" s="142" t="s">
        <v>655</v>
      </c>
      <c r="E85" s="142">
        <v>7.8517999999999999</v>
      </c>
      <c r="F85" s="142">
        <v>2.2677999999999998</v>
      </c>
      <c r="G85" s="142">
        <v>5.5839999999999996</v>
      </c>
      <c r="H85" s="142" t="s">
        <v>655</v>
      </c>
      <c r="I85" s="142" t="s">
        <v>655</v>
      </c>
      <c r="J85" s="142" t="s">
        <v>655</v>
      </c>
      <c r="K85" s="142" t="s">
        <v>655</v>
      </c>
    </row>
    <row r="86" spans="1:11" s="73" customFormat="1" ht="18.75" customHeight="1" x14ac:dyDescent="0.2">
      <c r="A86" s="71" t="s">
        <v>1029</v>
      </c>
      <c r="B86" s="131" t="s">
        <v>1030</v>
      </c>
      <c r="C86" s="143">
        <v>48.006399999999999</v>
      </c>
      <c r="D86" s="143">
        <v>30.3157</v>
      </c>
      <c r="E86" s="143">
        <v>17.6907</v>
      </c>
      <c r="F86" s="143">
        <v>8.0289999999999999</v>
      </c>
      <c r="G86" s="143">
        <v>9.6616999999999997</v>
      </c>
      <c r="H86" s="143" t="s">
        <v>655</v>
      </c>
      <c r="I86" s="143" t="s">
        <v>655</v>
      </c>
      <c r="J86" s="143" t="s">
        <v>655</v>
      </c>
      <c r="K86" s="143" t="s">
        <v>655</v>
      </c>
    </row>
    <row r="87" spans="1:11" ht="13.5" customHeight="1" x14ac:dyDescent="0.2">
      <c r="A87" s="65" t="s">
        <v>901</v>
      </c>
      <c r="B87" s="132" t="s">
        <v>980</v>
      </c>
      <c r="C87" s="142">
        <v>8.2211999999999996</v>
      </c>
      <c r="D87" s="142">
        <v>0.1633</v>
      </c>
      <c r="E87" s="142">
        <v>8.0579000000000001</v>
      </c>
      <c r="F87" s="142">
        <v>5.4720000000000004</v>
      </c>
      <c r="G87" s="142">
        <v>2.5859000000000001</v>
      </c>
      <c r="H87" s="142" t="s">
        <v>655</v>
      </c>
      <c r="I87" s="142" t="s">
        <v>655</v>
      </c>
      <c r="J87" s="142" t="s">
        <v>655</v>
      </c>
      <c r="K87" s="142" t="s">
        <v>655</v>
      </c>
    </row>
    <row r="88" spans="1:11" ht="13.5" customHeight="1" x14ac:dyDescent="0.2">
      <c r="A88" s="65" t="s">
        <v>902</v>
      </c>
      <c r="B88" s="132" t="s">
        <v>981</v>
      </c>
      <c r="C88" s="142">
        <v>39.785200000000003</v>
      </c>
      <c r="D88" s="142">
        <v>30.1524</v>
      </c>
      <c r="E88" s="142">
        <v>9.6327999999999996</v>
      </c>
      <c r="F88" s="142">
        <v>2.5569999999999999</v>
      </c>
      <c r="G88" s="142">
        <v>7.0758000000000001</v>
      </c>
      <c r="H88" s="142" t="s">
        <v>655</v>
      </c>
      <c r="I88" s="142" t="s">
        <v>655</v>
      </c>
      <c r="J88" s="142" t="s">
        <v>655</v>
      </c>
      <c r="K88" s="142" t="s">
        <v>655</v>
      </c>
    </row>
    <row r="89" spans="1:11" s="73" customFormat="1" ht="18.75" customHeight="1" x14ac:dyDescent="0.2">
      <c r="A89" s="71" t="s">
        <v>1031</v>
      </c>
      <c r="B89" s="131" t="s">
        <v>1032</v>
      </c>
      <c r="C89" s="143">
        <v>886.72289999999998</v>
      </c>
      <c r="D89" s="143">
        <v>290.12049999999999</v>
      </c>
      <c r="E89" s="143">
        <v>439.63940000000002</v>
      </c>
      <c r="F89" s="143">
        <v>89.190299999999993</v>
      </c>
      <c r="G89" s="143">
        <v>350.44909999999999</v>
      </c>
      <c r="H89" s="143">
        <v>156.96299999999999</v>
      </c>
      <c r="I89" s="143" t="s">
        <v>655</v>
      </c>
      <c r="J89" s="143">
        <v>1.694</v>
      </c>
      <c r="K89" s="143">
        <v>4.3609999999999998</v>
      </c>
    </row>
    <row r="90" spans="1:11" ht="13.5" customHeight="1" x14ac:dyDescent="0.2">
      <c r="A90" s="65" t="s">
        <v>903</v>
      </c>
      <c r="B90" s="132" t="s">
        <v>982</v>
      </c>
      <c r="C90" s="142">
        <v>2.0619999999999998</v>
      </c>
      <c r="D90" s="142">
        <v>2.0619999999999998</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884.66089999999997</v>
      </c>
      <c r="D91" s="142">
        <v>288.05849999999998</v>
      </c>
      <c r="E91" s="142">
        <v>439.63940000000002</v>
      </c>
      <c r="F91" s="142">
        <v>89.190299999999993</v>
      </c>
      <c r="G91" s="142">
        <v>350.44909999999999</v>
      </c>
      <c r="H91" s="142">
        <v>156.96299999999999</v>
      </c>
      <c r="I91" s="142" t="s">
        <v>655</v>
      </c>
      <c r="J91" s="142">
        <v>1.694</v>
      </c>
      <c r="K91" s="142">
        <v>4.3609999999999998</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142.4282</v>
      </c>
      <c r="D95" s="143">
        <v>20.360499999999998</v>
      </c>
      <c r="E95" s="143">
        <v>111.16589999999999</v>
      </c>
      <c r="F95" s="143">
        <v>80.348600000000005</v>
      </c>
      <c r="G95" s="143">
        <v>30.817299999999999</v>
      </c>
      <c r="H95" s="143">
        <v>10.9018</v>
      </c>
      <c r="I95" s="143" t="s">
        <v>655</v>
      </c>
      <c r="J95" s="143" t="s">
        <v>655</v>
      </c>
      <c r="K95" s="143" t="s">
        <v>655</v>
      </c>
    </row>
    <row r="96" spans="1:11" ht="13.5" customHeight="1" x14ac:dyDescent="0.2">
      <c r="A96" s="65" t="s">
        <v>907</v>
      </c>
      <c r="B96" s="132" t="s">
        <v>986</v>
      </c>
      <c r="C96" s="142">
        <v>138.30330000000001</v>
      </c>
      <c r="D96" s="142">
        <v>20.360499999999998</v>
      </c>
      <c r="E96" s="142">
        <v>107.041</v>
      </c>
      <c r="F96" s="142">
        <v>79.830699999999993</v>
      </c>
      <c r="G96" s="142">
        <v>27.2103</v>
      </c>
      <c r="H96" s="142">
        <v>10.9018</v>
      </c>
      <c r="I96" s="142" t="s">
        <v>655</v>
      </c>
      <c r="J96" s="142" t="s">
        <v>655</v>
      </c>
      <c r="K96" s="142" t="s">
        <v>655</v>
      </c>
    </row>
    <row r="97" spans="1:11" ht="13.5" customHeight="1" x14ac:dyDescent="0.2">
      <c r="A97" s="65" t="s">
        <v>908</v>
      </c>
      <c r="B97" s="132" t="s">
        <v>987</v>
      </c>
      <c r="C97" s="142">
        <v>4.1249000000000002</v>
      </c>
      <c r="D97" s="142" t="s">
        <v>655</v>
      </c>
      <c r="E97" s="142">
        <v>4.1249000000000002</v>
      </c>
      <c r="F97" s="142">
        <v>0.51790000000000003</v>
      </c>
      <c r="G97" s="142">
        <v>3.6070000000000002</v>
      </c>
      <c r="H97" s="142" t="s">
        <v>655</v>
      </c>
      <c r="I97" s="142" t="s">
        <v>655</v>
      </c>
      <c r="J97" s="142" t="s">
        <v>655</v>
      </c>
      <c r="K97" s="142" t="s">
        <v>655</v>
      </c>
    </row>
    <row r="98" spans="1:11" s="73" customFormat="1" ht="18.75" customHeight="1" x14ac:dyDescent="0.2">
      <c r="A98" s="71" t="s">
        <v>1037</v>
      </c>
      <c r="B98" s="131" t="s">
        <v>1038</v>
      </c>
      <c r="C98" s="143">
        <v>0.25130000000000002</v>
      </c>
      <c r="D98" s="143" t="s">
        <v>655</v>
      </c>
      <c r="E98" s="143">
        <v>0.25130000000000002</v>
      </c>
      <c r="F98" s="143">
        <v>0.1724</v>
      </c>
      <c r="G98" s="143">
        <v>7.8899999999999998E-2</v>
      </c>
      <c r="H98" s="143" t="s">
        <v>655</v>
      </c>
      <c r="I98" s="143" t="s">
        <v>655</v>
      </c>
      <c r="J98" s="143" t="s">
        <v>655</v>
      </c>
      <c r="K98" s="143" t="s">
        <v>655</v>
      </c>
    </row>
    <row r="99" spans="1:11" ht="13.5" customHeight="1" x14ac:dyDescent="0.2">
      <c r="A99" s="65" t="s">
        <v>909</v>
      </c>
      <c r="B99" s="132" t="s">
        <v>988</v>
      </c>
      <c r="C99" s="142">
        <v>0.25130000000000002</v>
      </c>
      <c r="D99" s="142" t="s">
        <v>655</v>
      </c>
      <c r="E99" s="142">
        <v>0.25130000000000002</v>
      </c>
      <c r="F99" s="142">
        <v>0.1724</v>
      </c>
      <c r="G99" s="142">
        <v>7.8899999999999998E-2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v>6.7000000000000002E-3</v>
      </c>
      <c r="D104" s="143" t="s">
        <v>655</v>
      </c>
      <c r="E104" s="143">
        <v>6.7000000000000002E-3</v>
      </c>
      <c r="F104" s="143" t="s">
        <v>655</v>
      </c>
      <c r="G104" s="143">
        <v>6.7000000000000002E-3</v>
      </c>
      <c r="H104" s="143" t="s">
        <v>655</v>
      </c>
      <c r="I104" s="143" t="s">
        <v>655</v>
      </c>
      <c r="J104" s="143" t="s">
        <v>655</v>
      </c>
      <c r="K104" s="143" t="s">
        <v>655</v>
      </c>
    </row>
    <row r="105" spans="1:11" ht="13.5" customHeight="1" x14ac:dyDescent="0.2">
      <c r="A105" s="65" t="s">
        <v>914</v>
      </c>
      <c r="B105" s="132" t="s">
        <v>993</v>
      </c>
      <c r="C105" s="142">
        <v>6.7000000000000002E-3</v>
      </c>
      <c r="D105" s="142" t="s">
        <v>655</v>
      </c>
      <c r="E105" s="142">
        <v>6.7000000000000002E-3</v>
      </c>
      <c r="F105" s="142" t="s">
        <v>655</v>
      </c>
      <c r="G105" s="142">
        <v>6.7000000000000002E-3</v>
      </c>
      <c r="H105" s="142" t="s">
        <v>655</v>
      </c>
      <c r="I105" s="142" t="s">
        <v>655</v>
      </c>
      <c r="J105" s="142" t="s">
        <v>655</v>
      </c>
      <c r="K105" s="142" t="s">
        <v>655</v>
      </c>
    </row>
    <row r="106" spans="1:11" s="73" customFormat="1" ht="18.75" customHeight="1" x14ac:dyDescent="0.2">
      <c r="A106" s="71" t="s">
        <v>1040</v>
      </c>
      <c r="B106" s="131" t="s">
        <v>1041</v>
      </c>
      <c r="C106" s="143">
        <v>1241.4731999999999</v>
      </c>
      <c r="D106" s="143">
        <v>94.708399999999997</v>
      </c>
      <c r="E106" s="143">
        <v>928.10940000000005</v>
      </c>
      <c r="F106" s="143">
        <v>399.22030000000001</v>
      </c>
      <c r="G106" s="143">
        <v>528.88909999999998</v>
      </c>
      <c r="H106" s="143">
        <v>218.65539999999999</v>
      </c>
      <c r="I106" s="143" t="s">
        <v>655</v>
      </c>
      <c r="J106" s="143" t="s">
        <v>655</v>
      </c>
      <c r="K106" s="143">
        <v>1E-3</v>
      </c>
    </row>
    <row r="107" spans="1:11" ht="13.5" customHeight="1" x14ac:dyDescent="0.2">
      <c r="A107" s="65" t="s">
        <v>915</v>
      </c>
      <c r="B107" s="132" t="s">
        <v>994</v>
      </c>
      <c r="C107" s="142">
        <v>988.68169999999998</v>
      </c>
      <c r="D107" s="142">
        <v>90.575800000000001</v>
      </c>
      <c r="E107" s="142">
        <v>898.10590000000002</v>
      </c>
      <c r="F107" s="142">
        <v>392.4853</v>
      </c>
      <c r="G107" s="142">
        <v>505.62060000000002</v>
      </c>
      <c r="H107" s="142" t="s">
        <v>655</v>
      </c>
      <c r="I107" s="142" t="s">
        <v>655</v>
      </c>
      <c r="J107" s="142" t="s">
        <v>655</v>
      </c>
      <c r="K107" s="142" t="s">
        <v>655</v>
      </c>
    </row>
    <row r="108" spans="1:11" ht="13.5" customHeight="1" x14ac:dyDescent="0.2">
      <c r="A108" s="65" t="s">
        <v>916</v>
      </c>
      <c r="B108" s="132" t="s">
        <v>995</v>
      </c>
      <c r="C108" s="142">
        <v>252.79150000000001</v>
      </c>
      <c r="D108" s="142">
        <v>4.1326000000000001</v>
      </c>
      <c r="E108" s="142">
        <v>30.003499999999999</v>
      </c>
      <c r="F108" s="142">
        <v>6.7350000000000003</v>
      </c>
      <c r="G108" s="142">
        <v>23.2685</v>
      </c>
      <c r="H108" s="142">
        <v>218.65539999999999</v>
      </c>
      <c r="I108" s="142" t="s">
        <v>655</v>
      </c>
      <c r="J108" s="142" t="s">
        <v>655</v>
      </c>
      <c r="K108" s="142">
        <v>1E-3</v>
      </c>
    </row>
    <row r="109" spans="1:11" s="73" customFormat="1" ht="18.75" customHeight="1" x14ac:dyDescent="0.2">
      <c r="A109" s="71" t="s">
        <v>1042</v>
      </c>
      <c r="B109" s="131" t="s">
        <v>1045</v>
      </c>
      <c r="C109" s="143">
        <v>1.7969999999999999</v>
      </c>
      <c r="D109" s="143" t="s">
        <v>655</v>
      </c>
      <c r="E109" s="143">
        <v>1.7969999999999999</v>
      </c>
      <c r="F109" s="143" t="s">
        <v>655</v>
      </c>
      <c r="G109" s="143">
        <v>1.7969999999999999</v>
      </c>
      <c r="H109" s="143" t="s">
        <v>655</v>
      </c>
      <c r="I109" s="143" t="s">
        <v>655</v>
      </c>
      <c r="J109" s="143" t="s">
        <v>655</v>
      </c>
      <c r="K109" s="143" t="s">
        <v>655</v>
      </c>
    </row>
    <row r="110" spans="1:11" ht="13.5" customHeight="1" x14ac:dyDescent="0.2">
      <c r="A110" s="65" t="s">
        <v>917</v>
      </c>
      <c r="B110" s="132" t="s">
        <v>996</v>
      </c>
      <c r="C110" s="142">
        <v>1.7969999999999999</v>
      </c>
      <c r="D110" s="142" t="s">
        <v>655</v>
      </c>
      <c r="E110" s="142">
        <v>1.7969999999999999</v>
      </c>
      <c r="F110" s="142" t="s">
        <v>655</v>
      </c>
      <c r="G110" s="142">
        <v>1.7969999999999999</v>
      </c>
      <c r="H110" s="142" t="s">
        <v>655</v>
      </c>
      <c r="I110" s="142" t="s">
        <v>655</v>
      </c>
      <c r="J110" s="142" t="s">
        <v>655</v>
      </c>
      <c r="K110" s="142" t="s">
        <v>655</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1046</v>
      </c>
      <c r="B4" s="44"/>
    </row>
    <row r="5" spans="1:11" ht="18" customHeight="1" x14ac:dyDescent="0.2">
      <c r="A5" s="227" t="s">
        <v>1053</v>
      </c>
      <c r="B5" s="228" t="s">
        <v>999</v>
      </c>
      <c r="C5" s="243" t="s">
        <v>1001</v>
      </c>
      <c r="D5" s="243" t="s">
        <v>322</v>
      </c>
      <c r="E5" s="243"/>
      <c r="F5" s="243"/>
      <c r="G5" s="243"/>
      <c r="H5" s="243"/>
      <c r="I5" s="243" t="s">
        <v>1058</v>
      </c>
      <c r="J5" s="243"/>
      <c r="K5" s="244"/>
    </row>
    <row r="6" spans="1:11" ht="51" customHeight="1" x14ac:dyDescent="0.2">
      <c r="A6" s="227"/>
      <c r="B6" s="228"/>
      <c r="C6" s="243"/>
      <c r="D6" s="68" t="s">
        <v>1080</v>
      </c>
      <c r="E6" s="243" t="s">
        <v>1002</v>
      </c>
      <c r="F6" s="243"/>
      <c r="G6" s="243"/>
      <c r="H6" s="243" t="s">
        <v>586</v>
      </c>
      <c r="I6" s="70" t="s">
        <v>598</v>
      </c>
      <c r="J6" s="242" t="s">
        <v>1006</v>
      </c>
      <c r="K6" s="242"/>
    </row>
    <row r="7" spans="1:11" ht="18" customHeight="1" x14ac:dyDescent="0.2">
      <c r="A7" s="227"/>
      <c r="B7" s="228"/>
      <c r="C7" s="243"/>
      <c r="D7" s="68" t="s">
        <v>1005</v>
      </c>
      <c r="E7" s="68" t="s">
        <v>1000</v>
      </c>
      <c r="F7" s="68" t="s">
        <v>1003</v>
      </c>
      <c r="G7" s="68" t="s">
        <v>1004</v>
      </c>
      <c r="H7" s="243"/>
      <c r="I7" s="68" t="s">
        <v>1005</v>
      </c>
      <c r="J7" s="68" t="s">
        <v>1003</v>
      </c>
      <c r="K7" s="69" t="s">
        <v>1004</v>
      </c>
    </row>
    <row r="8" spans="1:11" s="73" customFormat="1" ht="18.75" customHeight="1" x14ac:dyDescent="0.2">
      <c r="A8" s="245" t="s">
        <v>755</v>
      </c>
      <c r="B8" s="246"/>
      <c r="C8" s="143">
        <v>5086.7924759999996</v>
      </c>
      <c r="D8" s="143">
        <v>864.11550699999998</v>
      </c>
      <c r="E8" s="143">
        <v>3178.3156600000002</v>
      </c>
      <c r="F8" s="143">
        <v>2002.880995</v>
      </c>
      <c r="G8" s="143">
        <v>1175.4346660000001</v>
      </c>
      <c r="H8" s="143">
        <v>1044.3613089999999</v>
      </c>
      <c r="I8" s="143" t="s">
        <v>655</v>
      </c>
      <c r="J8" s="143">
        <v>8.3843029999999992</v>
      </c>
      <c r="K8" s="143">
        <v>20.357216000000001</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997</v>
      </c>
      <c r="B10" s="131" t="s">
        <v>998</v>
      </c>
      <c r="C10" s="143">
        <v>563.07905900000003</v>
      </c>
      <c r="D10" s="143">
        <v>126.85101400000001</v>
      </c>
      <c r="E10" s="143">
        <v>256.79345000000001</v>
      </c>
      <c r="F10" s="143">
        <v>143.31292400000001</v>
      </c>
      <c r="G10" s="143">
        <v>113.480526</v>
      </c>
      <c r="H10" s="143">
        <v>179.434594</v>
      </c>
      <c r="I10" s="143" t="s">
        <v>655</v>
      </c>
      <c r="J10" s="143">
        <v>1.4721</v>
      </c>
      <c r="K10" s="143" t="s">
        <v>655</v>
      </c>
    </row>
    <row r="11" spans="1:11" ht="13.5" customHeight="1" x14ac:dyDescent="0.2">
      <c r="A11" s="65" t="s">
        <v>837</v>
      </c>
      <c r="B11" s="132" t="s">
        <v>918</v>
      </c>
      <c r="C11" s="142">
        <v>387.22443700000002</v>
      </c>
      <c r="D11" s="142">
        <v>76.137551000000002</v>
      </c>
      <c r="E11" s="142">
        <v>159.816813</v>
      </c>
      <c r="F11" s="142">
        <v>54.218117999999997</v>
      </c>
      <c r="G11" s="142">
        <v>105.59869500000001</v>
      </c>
      <c r="H11" s="142">
        <v>151.270073</v>
      </c>
      <c r="I11" s="142" t="s">
        <v>655</v>
      </c>
      <c r="J11" s="142">
        <v>1.4721</v>
      </c>
      <c r="K11" s="142" t="s">
        <v>655</v>
      </c>
    </row>
    <row r="12" spans="1:11" ht="13.5" customHeight="1" x14ac:dyDescent="0.2">
      <c r="A12" s="65" t="s">
        <v>838</v>
      </c>
      <c r="B12" s="132" t="s">
        <v>919</v>
      </c>
      <c r="C12" s="142">
        <v>1.6701000000000001E-2</v>
      </c>
      <c r="D12" s="142" t="s">
        <v>655</v>
      </c>
      <c r="E12" s="142">
        <v>1.6701000000000001E-2</v>
      </c>
      <c r="F12" s="142">
        <v>1.6701000000000001E-2</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0.195545</v>
      </c>
      <c r="D14" s="142" t="s">
        <v>655</v>
      </c>
      <c r="E14" s="142">
        <v>0.195545</v>
      </c>
      <c r="F14" s="142">
        <v>0.195545</v>
      </c>
      <c r="G14" s="142" t="s">
        <v>655</v>
      </c>
      <c r="H14" s="142" t="s">
        <v>655</v>
      </c>
      <c r="I14" s="142" t="s">
        <v>655</v>
      </c>
      <c r="J14" s="142" t="s">
        <v>655</v>
      </c>
      <c r="K14" s="142" t="s">
        <v>655</v>
      </c>
    </row>
    <row r="15" spans="1:11" ht="13.5" customHeight="1" x14ac:dyDescent="0.2">
      <c r="A15" s="65" t="s">
        <v>841</v>
      </c>
      <c r="B15" s="132" t="s">
        <v>599</v>
      </c>
      <c r="C15" s="142">
        <v>4.8093969999999997</v>
      </c>
      <c r="D15" s="142">
        <v>0.36194199999999999</v>
      </c>
      <c r="E15" s="142">
        <v>4.4474549999999997</v>
      </c>
      <c r="F15" s="142">
        <v>1.245452</v>
      </c>
      <c r="G15" s="142">
        <v>3.2020029999999999</v>
      </c>
      <c r="H15" s="142" t="s">
        <v>655</v>
      </c>
      <c r="I15" s="142" t="s">
        <v>655</v>
      </c>
      <c r="J15" s="142" t="s">
        <v>655</v>
      </c>
      <c r="K15" s="142" t="s">
        <v>655</v>
      </c>
    </row>
    <row r="16" spans="1:11" ht="13.5" customHeight="1" x14ac:dyDescent="0.2">
      <c r="A16" s="65" t="s">
        <v>842</v>
      </c>
      <c r="B16" s="132" t="s">
        <v>922</v>
      </c>
      <c r="C16" s="142">
        <v>1.520956</v>
      </c>
      <c r="D16" s="142" t="s">
        <v>655</v>
      </c>
      <c r="E16" s="142">
        <v>0.48519000000000001</v>
      </c>
      <c r="F16" s="142">
        <v>0.47362500000000002</v>
      </c>
      <c r="G16" s="142">
        <v>1.1565000000000001E-2</v>
      </c>
      <c r="H16" s="142">
        <v>1.035766</v>
      </c>
      <c r="I16" s="142" t="s">
        <v>655</v>
      </c>
      <c r="J16" s="142" t="s">
        <v>655</v>
      </c>
      <c r="K16" s="142" t="s">
        <v>655</v>
      </c>
    </row>
    <row r="17" spans="1:11" ht="13.5" customHeight="1" x14ac:dyDescent="0.2">
      <c r="A17" s="65" t="s">
        <v>843</v>
      </c>
      <c r="B17" s="132" t="s">
        <v>923</v>
      </c>
      <c r="C17" s="142">
        <v>165.81187299999999</v>
      </c>
      <c r="D17" s="142">
        <v>50.351520999999998</v>
      </c>
      <c r="E17" s="142">
        <v>91.831746999999993</v>
      </c>
      <c r="F17" s="142">
        <v>87.163483999999997</v>
      </c>
      <c r="G17" s="142">
        <v>4.6682629999999996</v>
      </c>
      <c r="H17" s="142">
        <v>23.628605</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1.1524000000000001</v>
      </c>
      <c r="D20" s="142" t="s">
        <v>655</v>
      </c>
      <c r="E20" s="142" t="s">
        <v>655</v>
      </c>
      <c r="F20" s="142" t="s">
        <v>655</v>
      </c>
      <c r="G20" s="142" t="s">
        <v>655</v>
      </c>
      <c r="H20" s="142">
        <v>1.1524000000000001</v>
      </c>
      <c r="I20" s="142" t="s">
        <v>655</v>
      </c>
      <c r="J20" s="142" t="s">
        <v>655</v>
      </c>
      <c r="K20" s="142" t="s">
        <v>655</v>
      </c>
    </row>
    <row r="21" spans="1:11" ht="13.5" customHeight="1" x14ac:dyDescent="0.2">
      <c r="A21" s="65" t="s">
        <v>847</v>
      </c>
      <c r="B21" s="132" t="s">
        <v>927</v>
      </c>
      <c r="C21" s="142">
        <v>2.34775</v>
      </c>
      <c r="D21" s="142" t="s">
        <v>655</v>
      </c>
      <c r="E21" s="142" t="s">
        <v>655</v>
      </c>
      <c r="F21" s="142" t="s">
        <v>655</v>
      </c>
      <c r="G21" s="142" t="s">
        <v>655</v>
      </c>
      <c r="H21" s="142">
        <v>2.34775</v>
      </c>
      <c r="I21" s="142" t="s">
        <v>655</v>
      </c>
      <c r="J21" s="142" t="s">
        <v>655</v>
      </c>
      <c r="K21" s="142" t="s">
        <v>655</v>
      </c>
    </row>
    <row r="22" spans="1:11" s="73" customFormat="1" ht="18.75" customHeight="1" x14ac:dyDescent="0.2">
      <c r="A22" s="71" t="s">
        <v>1007</v>
      </c>
      <c r="B22" s="131" t="s">
        <v>1008</v>
      </c>
      <c r="C22" s="143">
        <v>766.56384800000001</v>
      </c>
      <c r="D22" s="143">
        <v>71.774460000000005</v>
      </c>
      <c r="E22" s="143">
        <v>620.83933000000002</v>
      </c>
      <c r="F22" s="143">
        <v>619.04894999999999</v>
      </c>
      <c r="G22" s="143">
        <v>1.7903800000000001</v>
      </c>
      <c r="H22" s="143">
        <v>73.950057999999999</v>
      </c>
      <c r="I22" s="143" t="s">
        <v>655</v>
      </c>
      <c r="J22" s="143" t="s">
        <v>655</v>
      </c>
      <c r="K22" s="143" t="s">
        <v>655</v>
      </c>
    </row>
    <row r="23" spans="1:11" ht="13.5" customHeight="1" x14ac:dyDescent="0.2">
      <c r="A23" s="65" t="s">
        <v>848</v>
      </c>
      <c r="B23" s="132" t="s">
        <v>928</v>
      </c>
      <c r="C23" s="142">
        <v>765.79707800000006</v>
      </c>
      <c r="D23" s="142">
        <v>71.774460000000005</v>
      </c>
      <c r="E23" s="142">
        <v>620.07255999999995</v>
      </c>
      <c r="F23" s="142">
        <v>618.30134999999996</v>
      </c>
      <c r="G23" s="142">
        <v>1.77121</v>
      </c>
      <c r="H23" s="142">
        <v>73.950057999999999</v>
      </c>
      <c r="I23" s="142" t="s">
        <v>655</v>
      </c>
      <c r="J23" s="142" t="s">
        <v>655</v>
      </c>
      <c r="K23" s="142" t="s">
        <v>655</v>
      </c>
    </row>
    <row r="24" spans="1:11" ht="13.5" customHeight="1" x14ac:dyDescent="0.2">
      <c r="A24" s="65" t="s">
        <v>849</v>
      </c>
      <c r="B24" s="132" t="s">
        <v>929</v>
      </c>
      <c r="C24" s="142">
        <v>0.76676999999999995</v>
      </c>
      <c r="D24" s="142" t="s">
        <v>655</v>
      </c>
      <c r="E24" s="142">
        <v>0.76676999999999995</v>
      </c>
      <c r="F24" s="142">
        <v>0.74760000000000004</v>
      </c>
      <c r="G24" s="142">
        <v>1.917E-2</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799.82873199999995</v>
      </c>
      <c r="D26" s="143">
        <v>130.25189700000001</v>
      </c>
      <c r="E26" s="143">
        <v>589.32175099999995</v>
      </c>
      <c r="F26" s="143">
        <v>376.18639200000001</v>
      </c>
      <c r="G26" s="143">
        <v>213.13535999999999</v>
      </c>
      <c r="H26" s="143">
        <v>80.255082999999999</v>
      </c>
      <c r="I26" s="143" t="s">
        <v>655</v>
      </c>
      <c r="J26" s="143">
        <v>0.55391699999999999</v>
      </c>
      <c r="K26" s="143">
        <v>9.4400980000000008</v>
      </c>
    </row>
    <row r="27" spans="1:11" ht="13.5" customHeight="1" x14ac:dyDescent="0.2">
      <c r="A27" s="65" t="s">
        <v>851</v>
      </c>
      <c r="B27" s="132" t="s">
        <v>931</v>
      </c>
      <c r="C27" s="142">
        <v>297.40531499999997</v>
      </c>
      <c r="D27" s="142">
        <v>4.2674390000000004</v>
      </c>
      <c r="E27" s="142">
        <v>236.62488400000001</v>
      </c>
      <c r="F27" s="142">
        <v>234.110184</v>
      </c>
      <c r="G27" s="142">
        <v>2.5146999999999999</v>
      </c>
      <c r="H27" s="142">
        <v>56.512991999999997</v>
      </c>
      <c r="I27" s="142" t="s">
        <v>655</v>
      </c>
      <c r="J27" s="142" t="s">
        <v>655</v>
      </c>
      <c r="K27" s="142" t="s">
        <v>655</v>
      </c>
    </row>
    <row r="28" spans="1:11" ht="13.5" customHeight="1" x14ac:dyDescent="0.2">
      <c r="A28" s="65" t="s">
        <v>852</v>
      </c>
      <c r="B28" s="132" t="s">
        <v>932</v>
      </c>
      <c r="C28" s="142">
        <v>20.633585</v>
      </c>
      <c r="D28" s="142">
        <v>8.9797200000000004</v>
      </c>
      <c r="E28" s="142">
        <v>9.4053439999999995</v>
      </c>
      <c r="F28" s="142">
        <v>8.5826609999999999</v>
      </c>
      <c r="G28" s="142">
        <v>0.82268300000000005</v>
      </c>
      <c r="H28" s="142">
        <v>2.2485210000000002</v>
      </c>
      <c r="I28" s="142" t="s">
        <v>655</v>
      </c>
      <c r="J28" s="142" t="s">
        <v>655</v>
      </c>
      <c r="K28" s="142" t="s">
        <v>655</v>
      </c>
    </row>
    <row r="29" spans="1:11" ht="13.5" customHeight="1" x14ac:dyDescent="0.2">
      <c r="A29" s="65" t="s">
        <v>853</v>
      </c>
      <c r="B29" s="132" t="s">
        <v>933</v>
      </c>
      <c r="C29" s="142">
        <v>7.3399580000000002</v>
      </c>
      <c r="D29" s="142">
        <v>0.31917600000000002</v>
      </c>
      <c r="E29" s="142">
        <v>7.0207819999999996</v>
      </c>
      <c r="F29" s="142">
        <v>6.1326320000000001</v>
      </c>
      <c r="G29" s="142">
        <v>0.88815</v>
      </c>
      <c r="H29" s="142" t="s">
        <v>655</v>
      </c>
      <c r="I29" s="142" t="s">
        <v>655</v>
      </c>
      <c r="J29" s="142" t="s">
        <v>655</v>
      </c>
      <c r="K29" s="142" t="s">
        <v>655</v>
      </c>
    </row>
    <row r="30" spans="1:11" ht="13.5" customHeight="1" x14ac:dyDescent="0.2">
      <c r="A30" s="65" t="s">
        <v>854</v>
      </c>
      <c r="B30" s="132" t="s">
        <v>934</v>
      </c>
      <c r="C30" s="142">
        <v>61.612133</v>
      </c>
      <c r="D30" s="142">
        <v>17.192430999999999</v>
      </c>
      <c r="E30" s="142">
        <v>42.629151</v>
      </c>
      <c r="F30" s="142">
        <v>30.714234999999999</v>
      </c>
      <c r="G30" s="142">
        <v>11.914916</v>
      </c>
      <c r="H30" s="142">
        <v>1.790551</v>
      </c>
      <c r="I30" s="142" t="s">
        <v>655</v>
      </c>
      <c r="J30" s="142" t="s">
        <v>655</v>
      </c>
      <c r="K30" s="142" t="s">
        <v>655</v>
      </c>
    </row>
    <row r="31" spans="1:11" ht="13.5" customHeight="1" x14ac:dyDescent="0.2">
      <c r="A31" s="65" t="s">
        <v>855</v>
      </c>
      <c r="B31" s="132" t="s">
        <v>935</v>
      </c>
      <c r="C31" s="142">
        <v>412.83774099999999</v>
      </c>
      <c r="D31" s="142">
        <v>99.493131000000005</v>
      </c>
      <c r="E31" s="142">
        <v>293.64159000000001</v>
      </c>
      <c r="F31" s="142">
        <v>96.646680000000003</v>
      </c>
      <c r="G31" s="142">
        <v>196.994911</v>
      </c>
      <c r="H31" s="142">
        <v>19.703019000000001</v>
      </c>
      <c r="I31" s="142" t="s">
        <v>655</v>
      </c>
      <c r="J31" s="142">
        <v>0.55391699999999999</v>
      </c>
      <c r="K31" s="142">
        <v>9.4400980000000008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232.24723499999999</v>
      </c>
      <c r="D33" s="143">
        <v>51.524500000000003</v>
      </c>
      <c r="E33" s="143">
        <v>115.078486</v>
      </c>
      <c r="F33" s="143">
        <v>54.974277000000001</v>
      </c>
      <c r="G33" s="143">
        <v>60.104208999999997</v>
      </c>
      <c r="H33" s="143">
        <v>65.644249000000002</v>
      </c>
      <c r="I33" s="143" t="s">
        <v>655</v>
      </c>
      <c r="J33" s="143">
        <v>0.13398499999999999</v>
      </c>
      <c r="K33" s="143" t="s">
        <v>655</v>
      </c>
    </row>
    <row r="34" spans="1:11" ht="13.5" customHeight="1" x14ac:dyDescent="0.2">
      <c r="A34" s="65" t="s">
        <v>857</v>
      </c>
      <c r="B34" s="132" t="s">
        <v>937</v>
      </c>
      <c r="C34" s="142">
        <v>2.888093</v>
      </c>
      <c r="D34" s="142">
        <v>0.107957</v>
      </c>
      <c r="E34" s="142">
        <v>0.159468</v>
      </c>
      <c r="F34" s="142" t="s">
        <v>655</v>
      </c>
      <c r="G34" s="142">
        <v>0.159468</v>
      </c>
      <c r="H34" s="142">
        <v>2.6206689999999999</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0.56218800000000002</v>
      </c>
      <c r="D36" s="142">
        <v>0.196156</v>
      </c>
      <c r="E36" s="142">
        <v>0.36603200000000002</v>
      </c>
      <c r="F36" s="142">
        <v>0.217305</v>
      </c>
      <c r="G36" s="142">
        <v>0.148727</v>
      </c>
      <c r="H36" s="142" t="s">
        <v>655</v>
      </c>
      <c r="I36" s="142" t="s">
        <v>655</v>
      </c>
      <c r="J36" s="142" t="s">
        <v>655</v>
      </c>
      <c r="K36" s="142" t="s">
        <v>655</v>
      </c>
    </row>
    <row r="37" spans="1:11" ht="13.5" customHeight="1" x14ac:dyDescent="0.2">
      <c r="A37" s="65" t="s">
        <v>860</v>
      </c>
      <c r="B37" s="132" t="s">
        <v>940</v>
      </c>
      <c r="C37" s="142">
        <v>85.085418000000004</v>
      </c>
      <c r="D37" s="142">
        <v>30.050408000000001</v>
      </c>
      <c r="E37" s="142">
        <v>34.812975999999999</v>
      </c>
      <c r="F37" s="142">
        <v>23.744993999999998</v>
      </c>
      <c r="G37" s="142">
        <v>11.067982000000001</v>
      </c>
      <c r="H37" s="142">
        <v>20.222034000000001</v>
      </c>
      <c r="I37" s="142" t="s">
        <v>655</v>
      </c>
      <c r="J37" s="142" t="s">
        <v>655</v>
      </c>
      <c r="K37" s="142" t="s">
        <v>655</v>
      </c>
    </row>
    <row r="38" spans="1:11" ht="13.5" customHeight="1" x14ac:dyDescent="0.2">
      <c r="A38" s="65" t="s">
        <v>861</v>
      </c>
      <c r="B38" s="132" t="s">
        <v>941</v>
      </c>
      <c r="C38" s="142">
        <v>0.32794099999999998</v>
      </c>
      <c r="D38" s="142" t="s">
        <v>655</v>
      </c>
      <c r="E38" s="142">
        <v>0.32794099999999998</v>
      </c>
      <c r="F38" s="142">
        <v>8.7222999999999995E-2</v>
      </c>
      <c r="G38" s="142">
        <v>0.24071799999999999</v>
      </c>
      <c r="H38" s="142" t="s">
        <v>655</v>
      </c>
      <c r="I38" s="142" t="s">
        <v>655</v>
      </c>
      <c r="J38" s="142" t="s">
        <v>655</v>
      </c>
      <c r="K38" s="142" t="s">
        <v>655</v>
      </c>
    </row>
    <row r="39" spans="1:11" ht="13.5" customHeight="1" x14ac:dyDescent="0.2">
      <c r="A39" s="65" t="s">
        <v>862</v>
      </c>
      <c r="B39" s="132" t="s">
        <v>942</v>
      </c>
      <c r="C39" s="142">
        <v>91.629468000000003</v>
      </c>
      <c r="D39" s="142">
        <v>20.807001</v>
      </c>
      <c r="E39" s="142">
        <v>63.010168999999998</v>
      </c>
      <c r="F39" s="142">
        <v>22.982911000000001</v>
      </c>
      <c r="G39" s="142">
        <v>40.027258000000003</v>
      </c>
      <c r="H39" s="142">
        <v>7.8122980000000002</v>
      </c>
      <c r="I39" s="142" t="s">
        <v>655</v>
      </c>
      <c r="J39" s="142">
        <v>0.13398499999999999</v>
      </c>
      <c r="K39" s="142" t="s">
        <v>655</v>
      </c>
    </row>
    <row r="40" spans="1:11" ht="13.5" customHeight="1" x14ac:dyDescent="0.2">
      <c r="A40" s="65" t="s">
        <v>863</v>
      </c>
      <c r="B40" s="132" t="s">
        <v>943</v>
      </c>
      <c r="C40" s="142">
        <v>8.8129620000000006</v>
      </c>
      <c r="D40" s="142">
        <v>0.188503</v>
      </c>
      <c r="E40" s="142">
        <v>3.9395530000000001</v>
      </c>
      <c r="F40" s="142">
        <v>1.1344620000000001</v>
      </c>
      <c r="G40" s="142">
        <v>2.805091</v>
      </c>
      <c r="H40" s="142">
        <v>4.6849059999999998</v>
      </c>
      <c r="I40" s="142" t="s">
        <v>655</v>
      </c>
      <c r="J40" s="142" t="s">
        <v>655</v>
      </c>
      <c r="K40" s="142" t="s">
        <v>655</v>
      </c>
    </row>
    <row r="41" spans="1:11" ht="13.5" customHeight="1" x14ac:dyDescent="0.2">
      <c r="A41" s="65" t="s">
        <v>864</v>
      </c>
      <c r="B41" s="132" t="s">
        <v>944</v>
      </c>
      <c r="C41" s="142">
        <v>42.941164999999998</v>
      </c>
      <c r="D41" s="142">
        <v>0.17447499999999999</v>
      </c>
      <c r="E41" s="142">
        <v>12.462348</v>
      </c>
      <c r="F41" s="142">
        <v>6.8073819999999996</v>
      </c>
      <c r="G41" s="142">
        <v>5.6549649999999998</v>
      </c>
      <c r="H41" s="142">
        <v>30.304341999999998</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0.99798399999999998</v>
      </c>
      <c r="D43" s="143">
        <v>0.253882</v>
      </c>
      <c r="E43" s="143">
        <v>0.74410200000000004</v>
      </c>
      <c r="F43" s="143">
        <v>0.27254099999999998</v>
      </c>
      <c r="G43" s="143">
        <v>0.47156100000000001</v>
      </c>
      <c r="H43" s="143" t="s">
        <v>655</v>
      </c>
      <c r="I43" s="143" t="s">
        <v>655</v>
      </c>
      <c r="J43" s="143" t="s">
        <v>655</v>
      </c>
      <c r="K43" s="143" t="s">
        <v>655</v>
      </c>
    </row>
    <row r="44" spans="1:11" ht="13.5" customHeight="1" x14ac:dyDescent="0.2">
      <c r="A44" s="65" t="s">
        <v>866</v>
      </c>
      <c r="B44" s="132" t="s">
        <v>946</v>
      </c>
      <c r="C44" s="142">
        <v>0.32113000000000003</v>
      </c>
      <c r="D44" s="142">
        <v>0.154862</v>
      </c>
      <c r="E44" s="142">
        <v>0.166268</v>
      </c>
      <c r="F44" s="142">
        <v>0.111026</v>
      </c>
      <c r="G44" s="142">
        <v>5.5241999999999999E-2</v>
      </c>
      <c r="H44" s="142" t="s">
        <v>655</v>
      </c>
      <c r="I44" s="142" t="s">
        <v>655</v>
      </c>
      <c r="J44" s="142" t="s">
        <v>655</v>
      </c>
      <c r="K44" s="142" t="s">
        <v>655</v>
      </c>
    </row>
    <row r="45" spans="1:11" ht="13.5" customHeight="1" x14ac:dyDescent="0.2">
      <c r="A45" s="65" t="s">
        <v>867</v>
      </c>
      <c r="B45" s="132" t="s">
        <v>947</v>
      </c>
      <c r="C45" s="142">
        <v>0.55124399999999996</v>
      </c>
      <c r="D45" s="142">
        <v>6.2357000000000003E-2</v>
      </c>
      <c r="E45" s="142">
        <v>0.48888700000000002</v>
      </c>
      <c r="F45" s="142">
        <v>0.147178</v>
      </c>
      <c r="G45" s="142">
        <v>0.34170899999999998</v>
      </c>
      <c r="H45" s="142" t="s">
        <v>655</v>
      </c>
      <c r="I45" s="142" t="s">
        <v>655</v>
      </c>
      <c r="J45" s="142" t="s">
        <v>655</v>
      </c>
      <c r="K45" s="142" t="s">
        <v>655</v>
      </c>
    </row>
    <row r="46" spans="1:11" ht="13.5" customHeight="1" x14ac:dyDescent="0.2">
      <c r="A46" s="65" t="s">
        <v>868</v>
      </c>
      <c r="B46" s="132" t="s">
        <v>948</v>
      </c>
      <c r="C46" s="142">
        <v>0.12561</v>
      </c>
      <c r="D46" s="142">
        <v>3.6663000000000001E-2</v>
      </c>
      <c r="E46" s="142">
        <v>8.8946999999999998E-2</v>
      </c>
      <c r="F46" s="142">
        <v>1.4337000000000001E-2</v>
      </c>
      <c r="G46" s="142">
        <v>7.4609999999999996E-2</v>
      </c>
      <c r="H46" s="142" t="s">
        <v>655</v>
      </c>
      <c r="I46" s="142" t="s">
        <v>655</v>
      </c>
      <c r="J46" s="142" t="s">
        <v>655</v>
      </c>
      <c r="K46" s="142" t="s">
        <v>655</v>
      </c>
    </row>
    <row r="47" spans="1:11" s="73" customFormat="1" ht="18.75" customHeight="1" x14ac:dyDescent="0.2">
      <c r="A47" s="71" t="s">
        <v>1015</v>
      </c>
      <c r="B47" s="131" t="s">
        <v>1016</v>
      </c>
      <c r="C47" s="143">
        <v>68.115384000000006</v>
      </c>
      <c r="D47" s="143">
        <v>3.8111250000000001</v>
      </c>
      <c r="E47" s="143">
        <v>53.399422999999999</v>
      </c>
      <c r="F47" s="143">
        <v>40.362698999999999</v>
      </c>
      <c r="G47" s="143">
        <v>13.036724</v>
      </c>
      <c r="H47" s="143">
        <v>10.904836</v>
      </c>
      <c r="I47" s="143" t="s">
        <v>655</v>
      </c>
      <c r="J47" s="143">
        <v>0.42159999999999997</v>
      </c>
      <c r="K47" s="143" t="s">
        <v>655</v>
      </c>
    </row>
    <row r="48" spans="1:11" ht="13.5" customHeight="1" x14ac:dyDescent="0.2">
      <c r="A48" s="65" t="s">
        <v>869</v>
      </c>
      <c r="B48" s="132" t="s">
        <v>949</v>
      </c>
      <c r="C48" s="142">
        <v>7.8593450000000002</v>
      </c>
      <c r="D48" s="142">
        <v>1.552095</v>
      </c>
      <c r="E48" s="142">
        <v>6.3072499999999998</v>
      </c>
      <c r="F48" s="142">
        <v>2.5471430000000002</v>
      </c>
      <c r="G48" s="142">
        <v>3.7601070000000001</v>
      </c>
      <c r="H48" s="142" t="s">
        <v>655</v>
      </c>
      <c r="I48" s="142" t="s">
        <v>655</v>
      </c>
      <c r="J48" s="142" t="s">
        <v>655</v>
      </c>
      <c r="K48" s="142" t="s">
        <v>655</v>
      </c>
    </row>
    <row r="49" spans="1:11" ht="13.5" customHeight="1" x14ac:dyDescent="0.2">
      <c r="A49" s="65" t="s">
        <v>870</v>
      </c>
      <c r="B49" s="132" t="s">
        <v>950</v>
      </c>
      <c r="C49" s="142">
        <v>60.177396000000002</v>
      </c>
      <c r="D49" s="142">
        <v>2.2375370000000001</v>
      </c>
      <c r="E49" s="142">
        <v>47.035023000000002</v>
      </c>
      <c r="F49" s="142">
        <v>37.801786</v>
      </c>
      <c r="G49" s="142">
        <v>9.2332370000000008</v>
      </c>
      <c r="H49" s="142">
        <v>10.904836</v>
      </c>
      <c r="I49" s="142" t="s">
        <v>655</v>
      </c>
      <c r="J49" s="142">
        <v>0.42159999999999997</v>
      </c>
      <c r="K49" s="142" t="s">
        <v>655</v>
      </c>
    </row>
    <row r="50" spans="1:11" ht="13.5" customHeight="1" x14ac:dyDescent="0.2">
      <c r="A50" s="65" t="s">
        <v>871</v>
      </c>
      <c r="B50" s="132" t="s">
        <v>951</v>
      </c>
      <c r="C50" s="142">
        <v>7.8643000000000005E-2</v>
      </c>
      <c r="D50" s="142">
        <v>2.1493000000000002E-2</v>
      </c>
      <c r="E50" s="142">
        <v>5.7149999999999999E-2</v>
      </c>
      <c r="F50" s="142">
        <v>1.3769999999999999E-2</v>
      </c>
      <c r="G50" s="142">
        <v>4.3380000000000002E-2</v>
      </c>
      <c r="H50" s="142" t="s">
        <v>655</v>
      </c>
      <c r="I50" s="142" t="s">
        <v>655</v>
      </c>
      <c r="J50" s="142" t="s">
        <v>655</v>
      </c>
      <c r="K50" s="142" t="s">
        <v>655</v>
      </c>
    </row>
    <row r="51" spans="1:11" s="73" customFormat="1" ht="18.75" customHeight="1" x14ac:dyDescent="0.2">
      <c r="A51" s="71" t="s">
        <v>1017</v>
      </c>
      <c r="B51" s="131" t="s">
        <v>1018</v>
      </c>
      <c r="C51" s="143">
        <v>930.17705899999999</v>
      </c>
      <c r="D51" s="143">
        <v>228.846194</v>
      </c>
      <c r="E51" s="143">
        <v>471.656814</v>
      </c>
      <c r="F51" s="143">
        <v>298.99761100000001</v>
      </c>
      <c r="G51" s="143">
        <v>172.65920299999999</v>
      </c>
      <c r="H51" s="143">
        <v>229.67404999999999</v>
      </c>
      <c r="I51" s="143" t="s">
        <v>655</v>
      </c>
      <c r="J51" s="143">
        <v>1.597917</v>
      </c>
      <c r="K51" s="143">
        <v>1.5326550000000001</v>
      </c>
    </row>
    <row r="52" spans="1:11" ht="13.5" customHeight="1" x14ac:dyDescent="0.2">
      <c r="A52" s="65" t="s">
        <v>872</v>
      </c>
      <c r="B52" s="132" t="s">
        <v>952</v>
      </c>
      <c r="C52" s="142">
        <v>18.934246999999999</v>
      </c>
      <c r="D52" s="142">
        <v>1.3227869999999999</v>
      </c>
      <c r="E52" s="142">
        <v>15.29978</v>
      </c>
      <c r="F52" s="142">
        <v>9.3533299999999997</v>
      </c>
      <c r="G52" s="142">
        <v>5.9464499999999996</v>
      </c>
      <c r="H52" s="142">
        <v>2.31168</v>
      </c>
      <c r="I52" s="142" t="s">
        <v>655</v>
      </c>
      <c r="J52" s="142" t="s">
        <v>655</v>
      </c>
      <c r="K52" s="142">
        <v>1.1784779999999999</v>
      </c>
    </row>
    <row r="53" spans="1:11" ht="13.5" customHeight="1" x14ac:dyDescent="0.2">
      <c r="A53" s="65" t="s">
        <v>873</v>
      </c>
      <c r="B53" s="132" t="s">
        <v>953</v>
      </c>
      <c r="C53" s="142">
        <v>591.15591700000004</v>
      </c>
      <c r="D53" s="142">
        <v>205.58132699999999</v>
      </c>
      <c r="E53" s="142">
        <v>378.68052799999998</v>
      </c>
      <c r="F53" s="142">
        <v>258.22661299999999</v>
      </c>
      <c r="G53" s="142">
        <v>120.45391499999999</v>
      </c>
      <c r="H53" s="142">
        <v>6.8940619999999999</v>
      </c>
      <c r="I53" s="142" t="s">
        <v>655</v>
      </c>
      <c r="J53" s="142" t="s">
        <v>655</v>
      </c>
      <c r="K53" s="142" t="s">
        <v>655</v>
      </c>
    </row>
    <row r="54" spans="1:11" ht="13.5" customHeight="1" x14ac:dyDescent="0.2">
      <c r="A54" s="65" t="s">
        <v>874</v>
      </c>
      <c r="B54" s="132" t="s">
        <v>954</v>
      </c>
      <c r="C54" s="142">
        <v>43.2042</v>
      </c>
      <c r="D54" s="142">
        <v>7.0869390000000001</v>
      </c>
      <c r="E54" s="142">
        <v>36.117260999999999</v>
      </c>
      <c r="F54" s="142">
        <v>19.542192</v>
      </c>
      <c r="G54" s="142">
        <v>16.575068999999999</v>
      </c>
      <c r="H54" s="142" t="s">
        <v>655</v>
      </c>
      <c r="I54" s="142" t="s">
        <v>655</v>
      </c>
      <c r="J54" s="142">
        <v>1.597917</v>
      </c>
      <c r="K54" s="142">
        <v>0.35417700000000002</v>
      </c>
    </row>
    <row r="55" spans="1:11" ht="13.5" customHeight="1" x14ac:dyDescent="0.2">
      <c r="A55" s="65" t="s">
        <v>875</v>
      </c>
      <c r="B55" s="132" t="s">
        <v>600</v>
      </c>
      <c r="C55" s="142">
        <v>276.88269400000001</v>
      </c>
      <c r="D55" s="142">
        <v>14.855141</v>
      </c>
      <c r="E55" s="142">
        <v>41.559244999999997</v>
      </c>
      <c r="F55" s="142">
        <v>11.875476000000001</v>
      </c>
      <c r="G55" s="142">
        <v>29.683769000000002</v>
      </c>
      <c r="H55" s="142">
        <v>220.46830800000001</v>
      </c>
      <c r="I55" s="142" t="s">
        <v>655</v>
      </c>
      <c r="J55" s="142" t="s">
        <v>655</v>
      </c>
      <c r="K55" s="142" t="s">
        <v>655</v>
      </c>
    </row>
    <row r="56" spans="1:11" s="73" customFormat="1" ht="18.75" customHeight="1" x14ac:dyDescent="0.2">
      <c r="A56" s="71" t="s">
        <v>1019</v>
      </c>
      <c r="B56" s="131" t="s">
        <v>1020</v>
      </c>
      <c r="C56" s="143">
        <v>607.81884500000001</v>
      </c>
      <c r="D56" s="143">
        <v>112.289321</v>
      </c>
      <c r="E56" s="143">
        <v>416.99659700000001</v>
      </c>
      <c r="F56" s="143">
        <v>236.937871</v>
      </c>
      <c r="G56" s="143">
        <v>180.058727</v>
      </c>
      <c r="H56" s="143">
        <v>78.532926000000003</v>
      </c>
      <c r="I56" s="143" t="s">
        <v>655</v>
      </c>
      <c r="J56" s="143" t="s">
        <v>655</v>
      </c>
      <c r="K56" s="143" t="s">
        <v>655</v>
      </c>
    </row>
    <row r="57" spans="1:11" ht="13.5" customHeight="1" x14ac:dyDescent="0.2">
      <c r="A57" s="65" t="s">
        <v>876</v>
      </c>
      <c r="B57" s="132" t="s">
        <v>955</v>
      </c>
      <c r="C57" s="142">
        <v>187.22728900000001</v>
      </c>
      <c r="D57" s="142">
        <v>51.447187</v>
      </c>
      <c r="E57" s="142">
        <v>135.780101</v>
      </c>
      <c r="F57" s="142">
        <v>66.925758000000002</v>
      </c>
      <c r="G57" s="142">
        <v>68.854343</v>
      </c>
      <c r="H57" s="142" t="s">
        <v>655</v>
      </c>
      <c r="I57" s="142" t="s">
        <v>655</v>
      </c>
      <c r="J57" s="142" t="s">
        <v>655</v>
      </c>
      <c r="K57" s="142" t="s">
        <v>655</v>
      </c>
    </row>
    <row r="58" spans="1:11" ht="13.5" customHeight="1" x14ac:dyDescent="0.2">
      <c r="A58" s="65" t="s">
        <v>877</v>
      </c>
      <c r="B58" s="132" t="s">
        <v>956</v>
      </c>
      <c r="C58" s="142">
        <v>124.13757699999999</v>
      </c>
      <c r="D58" s="142">
        <v>17.992215000000002</v>
      </c>
      <c r="E58" s="142">
        <v>106.14536200000001</v>
      </c>
      <c r="F58" s="142">
        <v>66.274726000000001</v>
      </c>
      <c r="G58" s="142">
        <v>39.870635999999998</v>
      </c>
      <c r="H58" s="142" t="s">
        <v>655</v>
      </c>
      <c r="I58" s="142" t="s">
        <v>655</v>
      </c>
      <c r="J58" s="142" t="s">
        <v>655</v>
      </c>
      <c r="K58" s="142" t="s">
        <v>655</v>
      </c>
    </row>
    <row r="59" spans="1:11" ht="13.5" customHeight="1" x14ac:dyDescent="0.2">
      <c r="A59" s="65" t="s">
        <v>878</v>
      </c>
      <c r="B59" s="132" t="s">
        <v>957</v>
      </c>
      <c r="C59" s="142">
        <v>233.920289</v>
      </c>
      <c r="D59" s="142">
        <v>36.910235</v>
      </c>
      <c r="E59" s="142">
        <v>131.58965799999999</v>
      </c>
      <c r="F59" s="142">
        <v>86.947038000000006</v>
      </c>
      <c r="G59" s="142">
        <v>44.642620000000001</v>
      </c>
      <c r="H59" s="142">
        <v>65.420395999999997</v>
      </c>
      <c r="I59" s="142" t="s">
        <v>655</v>
      </c>
      <c r="J59" s="142" t="s">
        <v>655</v>
      </c>
      <c r="K59" s="142" t="s">
        <v>655</v>
      </c>
    </row>
    <row r="60" spans="1:11" ht="13.5" customHeight="1" x14ac:dyDescent="0.2">
      <c r="A60" s="65" t="s">
        <v>879</v>
      </c>
      <c r="B60" s="132" t="s">
        <v>958</v>
      </c>
      <c r="C60" s="142">
        <v>3.2047919999999999</v>
      </c>
      <c r="D60" s="142">
        <v>0.71074599999999999</v>
      </c>
      <c r="E60" s="142">
        <v>2.494046</v>
      </c>
      <c r="F60" s="142">
        <v>0.326011</v>
      </c>
      <c r="G60" s="142">
        <v>2.1680350000000002</v>
      </c>
      <c r="H60" s="142" t="s">
        <v>655</v>
      </c>
      <c r="I60" s="142" t="s">
        <v>655</v>
      </c>
      <c r="J60" s="142" t="s">
        <v>655</v>
      </c>
      <c r="K60" s="142" t="s">
        <v>655</v>
      </c>
    </row>
    <row r="61" spans="1:11" ht="13.5" customHeight="1" x14ac:dyDescent="0.2">
      <c r="A61" s="65" t="s">
        <v>880</v>
      </c>
      <c r="B61" s="132" t="s">
        <v>959</v>
      </c>
      <c r="C61" s="142">
        <v>54.000970000000002</v>
      </c>
      <c r="D61" s="142">
        <v>4.9002549999999996</v>
      </c>
      <c r="E61" s="142">
        <v>35.988183999999997</v>
      </c>
      <c r="F61" s="142">
        <v>13.822103</v>
      </c>
      <c r="G61" s="142">
        <v>22.166080999999998</v>
      </c>
      <c r="H61" s="142">
        <v>13.11253</v>
      </c>
      <c r="I61" s="142" t="s">
        <v>655</v>
      </c>
      <c r="J61" s="142" t="s">
        <v>655</v>
      </c>
      <c r="K61" s="142" t="s">
        <v>655</v>
      </c>
    </row>
    <row r="62" spans="1:11" ht="13.5" customHeight="1" x14ac:dyDescent="0.2">
      <c r="A62" s="65" t="s">
        <v>881</v>
      </c>
      <c r="B62" s="132" t="s">
        <v>960</v>
      </c>
      <c r="C62" s="142">
        <v>5.3279290000000001</v>
      </c>
      <c r="D62" s="142">
        <v>0.328683</v>
      </c>
      <c r="E62" s="142">
        <v>4.9992470000000004</v>
      </c>
      <c r="F62" s="142">
        <v>2.6422340000000002</v>
      </c>
      <c r="G62" s="142">
        <v>2.3570120000000001</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64.374167</v>
      </c>
      <c r="D64" s="143">
        <v>10.148016</v>
      </c>
      <c r="E64" s="143">
        <v>51.556995000000001</v>
      </c>
      <c r="F64" s="143">
        <v>10.973875</v>
      </c>
      <c r="G64" s="143">
        <v>40.583120000000001</v>
      </c>
      <c r="H64" s="143">
        <v>2.6691560000000001</v>
      </c>
      <c r="I64" s="143" t="s">
        <v>655</v>
      </c>
      <c r="J64" s="143" t="s">
        <v>655</v>
      </c>
      <c r="K64" s="143">
        <v>3.0485000000000002E-2</v>
      </c>
    </row>
    <row r="65" spans="1:11" ht="13.5" customHeight="1" x14ac:dyDescent="0.2">
      <c r="A65" s="65" t="s">
        <v>883</v>
      </c>
      <c r="B65" s="132" t="s">
        <v>962</v>
      </c>
      <c r="C65" s="142">
        <v>10.840591999999999</v>
      </c>
      <c r="D65" s="142" t="s">
        <v>655</v>
      </c>
      <c r="E65" s="142">
        <v>10.840591999999999</v>
      </c>
      <c r="F65" s="142">
        <v>7.2531879999999997</v>
      </c>
      <c r="G65" s="142">
        <v>3.5874039999999998</v>
      </c>
      <c r="H65" s="142" t="s">
        <v>655</v>
      </c>
      <c r="I65" s="142" t="s">
        <v>655</v>
      </c>
      <c r="J65" s="142" t="s">
        <v>655</v>
      </c>
      <c r="K65" s="142">
        <v>3.0485000000000002E-2</v>
      </c>
    </row>
    <row r="66" spans="1:11" ht="13.5" customHeight="1" x14ac:dyDescent="0.2">
      <c r="A66" s="65" t="s">
        <v>884</v>
      </c>
      <c r="B66" s="132" t="s">
        <v>963</v>
      </c>
      <c r="C66" s="142">
        <v>38.978865999999996</v>
      </c>
      <c r="D66" s="142">
        <v>6.544505</v>
      </c>
      <c r="E66" s="142">
        <v>32.434361000000003</v>
      </c>
      <c r="F66" s="142">
        <v>0.72734500000000002</v>
      </c>
      <c r="G66" s="142">
        <v>31.707014999999998</v>
      </c>
      <c r="H66" s="142" t="s">
        <v>655</v>
      </c>
      <c r="I66" s="142" t="s">
        <v>655</v>
      </c>
      <c r="J66" s="142" t="s">
        <v>655</v>
      </c>
      <c r="K66" s="142" t="s">
        <v>655</v>
      </c>
    </row>
    <row r="67" spans="1:11" ht="13.5" customHeight="1" x14ac:dyDescent="0.2">
      <c r="A67" s="65" t="s">
        <v>885</v>
      </c>
      <c r="B67" s="132" t="s">
        <v>964</v>
      </c>
      <c r="C67" s="142">
        <v>14.554709000000001</v>
      </c>
      <c r="D67" s="142">
        <v>3.6035110000000001</v>
      </c>
      <c r="E67" s="142">
        <v>8.2820420000000006</v>
      </c>
      <c r="F67" s="142">
        <v>2.993341</v>
      </c>
      <c r="G67" s="142">
        <v>5.2887009999999997</v>
      </c>
      <c r="H67" s="142">
        <v>2.6691560000000001</v>
      </c>
      <c r="I67" s="142" t="s">
        <v>655</v>
      </c>
      <c r="J67" s="142" t="s">
        <v>655</v>
      </c>
      <c r="K67" s="142" t="s">
        <v>655</v>
      </c>
    </row>
    <row r="68" spans="1:11" s="73" customFormat="1" ht="18.75" customHeight="1" x14ac:dyDescent="0.2">
      <c r="A68" s="71" t="s">
        <v>1023</v>
      </c>
      <c r="B68" s="131" t="s">
        <v>1024</v>
      </c>
      <c r="C68" s="143">
        <v>330.55423500000001</v>
      </c>
      <c r="D68" s="143">
        <v>35.103216000000003</v>
      </c>
      <c r="E68" s="143">
        <v>215.37122199999999</v>
      </c>
      <c r="F68" s="143">
        <v>81.393552999999997</v>
      </c>
      <c r="G68" s="143">
        <v>133.97766899999999</v>
      </c>
      <c r="H68" s="143">
        <v>80.079796999999999</v>
      </c>
      <c r="I68" s="143" t="s">
        <v>655</v>
      </c>
      <c r="J68" s="143">
        <v>4.05063</v>
      </c>
      <c r="K68" s="143">
        <v>8.9561510000000002</v>
      </c>
    </row>
    <row r="69" spans="1:11" ht="13.5" customHeight="1" x14ac:dyDescent="0.2">
      <c r="A69" s="65" t="s">
        <v>886</v>
      </c>
      <c r="B69" s="132" t="s">
        <v>965</v>
      </c>
      <c r="C69" s="142">
        <v>268.401858</v>
      </c>
      <c r="D69" s="142">
        <v>34.129666999999998</v>
      </c>
      <c r="E69" s="142">
        <v>189.13189800000001</v>
      </c>
      <c r="F69" s="142">
        <v>68.771839</v>
      </c>
      <c r="G69" s="142">
        <v>120.36005900000001</v>
      </c>
      <c r="H69" s="142">
        <v>45.140293</v>
      </c>
      <c r="I69" s="142" t="s">
        <v>655</v>
      </c>
      <c r="J69" s="142">
        <v>4.05063</v>
      </c>
      <c r="K69" s="142">
        <v>8.727468</v>
      </c>
    </row>
    <row r="70" spans="1:11" ht="13.5" customHeight="1" x14ac:dyDescent="0.2">
      <c r="A70" s="65" t="s">
        <v>887</v>
      </c>
      <c r="B70" s="132" t="s">
        <v>966</v>
      </c>
      <c r="C70" s="142">
        <v>49.101230000000001</v>
      </c>
      <c r="D70" s="142">
        <v>9.8236000000000004E-2</v>
      </c>
      <c r="E70" s="142">
        <v>18.468066</v>
      </c>
      <c r="F70" s="142">
        <v>9.4813799999999997</v>
      </c>
      <c r="G70" s="142">
        <v>8.9866860000000006</v>
      </c>
      <c r="H70" s="142">
        <v>30.534928000000001</v>
      </c>
      <c r="I70" s="142" t="s">
        <v>655</v>
      </c>
      <c r="J70" s="142" t="s">
        <v>655</v>
      </c>
      <c r="K70" s="142">
        <v>0.16161600000000001</v>
      </c>
    </row>
    <row r="71" spans="1:11" ht="13.5" customHeight="1" x14ac:dyDescent="0.2">
      <c r="A71" s="65" t="s">
        <v>888</v>
      </c>
      <c r="B71" s="132" t="s">
        <v>967</v>
      </c>
      <c r="C71" s="142">
        <v>6.1318510000000002</v>
      </c>
      <c r="D71" s="142">
        <v>8.4840000000000002E-3</v>
      </c>
      <c r="E71" s="142">
        <v>1.718791</v>
      </c>
      <c r="F71" s="142">
        <v>1.260737</v>
      </c>
      <c r="G71" s="142">
        <v>0.45805400000000002</v>
      </c>
      <c r="H71" s="142">
        <v>4.4045759999999996</v>
      </c>
      <c r="I71" s="142" t="s">
        <v>655</v>
      </c>
      <c r="J71" s="142" t="s">
        <v>655</v>
      </c>
      <c r="K71" s="142">
        <v>6.7067000000000002E-2</v>
      </c>
    </row>
    <row r="72" spans="1:11" ht="13.5" customHeight="1" x14ac:dyDescent="0.2">
      <c r="A72" s="65" t="s">
        <v>889</v>
      </c>
      <c r="B72" s="132" t="s">
        <v>968</v>
      </c>
      <c r="C72" s="142">
        <v>0.84770400000000001</v>
      </c>
      <c r="D72" s="142">
        <v>0.77969500000000003</v>
      </c>
      <c r="E72" s="142">
        <v>6.8009E-2</v>
      </c>
      <c r="F72" s="142" t="s">
        <v>655</v>
      </c>
      <c r="G72" s="142">
        <v>6.8009E-2</v>
      </c>
      <c r="H72" s="142" t="s">
        <v>655</v>
      </c>
      <c r="I72" s="142" t="s">
        <v>655</v>
      </c>
      <c r="J72" s="142" t="s">
        <v>655</v>
      </c>
      <c r="K72" s="142" t="s">
        <v>655</v>
      </c>
    </row>
    <row r="73" spans="1:11" ht="13.5" customHeight="1" x14ac:dyDescent="0.2">
      <c r="A73" s="65" t="s">
        <v>890</v>
      </c>
      <c r="B73" s="132" t="s">
        <v>969</v>
      </c>
      <c r="C73" s="142">
        <v>6.071593</v>
      </c>
      <c r="D73" s="142">
        <v>8.7134000000000003E-2</v>
      </c>
      <c r="E73" s="142">
        <v>5.9844590000000002</v>
      </c>
      <c r="F73" s="142">
        <v>1.879597</v>
      </c>
      <c r="G73" s="142">
        <v>4.1048619999999998</v>
      </c>
      <c r="H73" s="142" t="s">
        <v>655</v>
      </c>
      <c r="I73" s="142" t="s">
        <v>655</v>
      </c>
      <c r="J73" s="142" t="s">
        <v>655</v>
      </c>
      <c r="K73" s="142" t="s">
        <v>655</v>
      </c>
    </row>
    <row r="74" spans="1:11" s="73" customFormat="1" ht="18.75" customHeight="1" x14ac:dyDescent="0.2">
      <c r="A74" s="71" t="s">
        <v>1025</v>
      </c>
      <c r="B74" s="131" t="s">
        <v>1026</v>
      </c>
      <c r="C74" s="143">
        <v>19.156963999999999</v>
      </c>
      <c r="D74" s="143">
        <v>1.6047</v>
      </c>
      <c r="E74" s="143">
        <v>17.552264000000001</v>
      </c>
      <c r="F74" s="143">
        <v>5.072362</v>
      </c>
      <c r="G74" s="143">
        <v>12.479901999999999</v>
      </c>
      <c r="H74" s="143" t="s">
        <v>655</v>
      </c>
      <c r="I74" s="143" t="s">
        <v>655</v>
      </c>
      <c r="J74" s="143" t="s">
        <v>655</v>
      </c>
      <c r="K74" s="143" t="s">
        <v>655</v>
      </c>
    </row>
    <row r="75" spans="1:11" ht="13.5" customHeight="1" x14ac:dyDescent="0.2">
      <c r="A75" s="65" t="s">
        <v>891</v>
      </c>
      <c r="B75" s="132" t="s">
        <v>970</v>
      </c>
      <c r="C75" s="142">
        <v>0.187193</v>
      </c>
      <c r="D75" s="142" t="s">
        <v>655</v>
      </c>
      <c r="E75" s="142">
        <v>0.187193</v>
      </c>
      <c r="F75" s="142">
        <v>3.8295000000000003E-2</v>
      </c>
      <c r="G75" s="142">
        <v>0.148898</v>
      </c>
      <c r="H75" s="142" t="s">
        <v>655</v>
      </c>
      <c r="I75" s="142" t="s">
        <v>655</v>
      </c>
      <c r="J75" s="142" t="s">
        <v>655</v>
      </c>
      <c r="K75" s="142" t="s">
        <v>655</v>
      </c>
    </row>
    <row r="76" spans="1:11" ht="13.5" customHeight="1" x14ac:dyDescent="0.2">
      <c r="A76" s="65" t="s">
        <v>892</v>
      </c>
      <c r="B76" s="132" t="s">
        <v>971</v>
      </c>
      <c r="C76" s="142">
        <v>0.91240500000000002</v>
      </c>
      <c r="D76" s="142">
        <v>9.6729999999999997E-2</v>
      </c>
      <c r="E76" s="142">
        <v>0.81567500000000004</v>
      </c>
      <c r="F76" s="142">
        <v>0.27342100000000003</v>
      </c>
      <c r="G76" s="142">
        <v>0.54225500000000004</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10.004208999999999</v>
      </c>
      <c r="D78" s="142">
        <v>0.75276299999999996</v>
      </c>
      <c r="E78" s="142">
        <v>9.2514459999999996</v>
      </c>
      <c r="F78" s="142">
        <v>2.6574040000000001</v>
      </c>
      <c r="G78" s="142">
        <v>6.5940430000000001</v>
      </c>
      <c r="H78" s="142" t="s">
        <v>655</v>
      </c>
      <c r="I78" s="142" t="s">
        <v>655</v>
      </c>
      <c r="J78" s="142" t="s">
        <v>655</v>
      </c>
      <c r="K78" s="142" t="s">
        <v>655</v>
      </c>
    </row>
    <row r="79" spans="1:11" ht="13.5" customHeight="1" x14ac:dyDescent="0.2">
      <c r="A79" s="65" t="s">
        <v>895</v>
      </c>
      <c r="B79" s="132" t="s">
        <v>974</v>
      </c>
      <c r="C79" s="142">
        <v>4.2349999999999999E-2</v>
      </c>
      <c r="D79" s="142" t="s">
        <v>655</v>
      </c>
      <c r="E79" s="142">
        <v>4.2349999999999999E-2</v>
      </c>
      <c r="F79" s="142">
        <v>4.2349999999999999E-2</v>
      </c>
      <c r="G79" s="142" t="s">
        <v>655</v>
      </c>
      <c r="H79" s="142" t="s">
        <v>655</v>
      </c>
      <c r="I79" s="142" t="s">
        <v>655</v>
      </c>
      <c r="J79" s="142" t="s">
        <v>655</v>
      </c>
      <c r="K79" s="142" t="s">
        <v>655</v>
      </c>
    </row>
    <row r="80" spans="1:11" ht="13.5" customHeight="1" x14ac:dyDescent="0.2">
      <c r="A80" s="65" t="s">
        <v>896</v>
      </c>
      <c r="B80" s="132" t="s">
        <v>975</v>
      </c>
      <c r="C80" s="142">
        <v>3.058E-3</v>
      </c>
      <c r="D80" s="142" t="s">
        <v>655</v>
      </c>
      <c r="E80" s="142">
        <v>3.058E-3</v>
      </c>
      <c r="F80" s="142" t="s">
        <v>655</v>
      </c>
      <c r="G80" s="142">
        <v>3.058E-3</v>
      </c>
      <c r="H80" s="142" t="s">
        <v>655</v>
      </c>
      <c r="I80" s="142" t="s">
        <v>655</v>
      </c>
      <c r="J80" s="142" t="s">
        <v>655</v>
      </c>
      <c r="K80" s="142" t="s">
        <v>655</v>
      </c>
    </row>
    <row r="81" spans="1:11" ht="13.5" customHeight="1" x14ac:dyDescent="0.2">
      <c r="A81" s="65" t="s">
        <v>897</v>
      </c>
      <c r="B81" s="132" t="s">
        <v>976</v>
      </c>
      <c r="C81" s="142">
        <v>0.26499600000000001</v>
      </c>
      <c r="D81" s="142">
        <v>1.6968E-2</v>
      </c>
      <c r="E81" s="142">
        <v>0.248028</v>
      </c>
      <c r="F81" s="142">
        <v>6.8309999999999996E-2</v>
      </c>
      <c r="G81" s="142">
        <v>0.17971799999999999</v>
      </c>
      <c r="H81" s="142" t="s">
        <v>655</v>
      </c>
      <c r="I81" s="142" t="s">
        <v>655</v>
      </c>
      <c r="J81" s="142" t="s">
        <v>655</v>
      </c>
      <c r="K81" s="142" t="s">
        <v>655</v>
      </c>
    </row>
    <row r="82" spans="1:11" ht="13.5" customHeight="1" x14ac:dyDescent="0.2">
      <c r="A82" s="65" t="s">
        <v>898</v>
      </c>
      <c r="B82" s="132" t="s">
        <v>977</v>
      </c>
      <c r="C82" s="142">
        <v>7.7427549999999998</v>
      </c>
      <c r="D82" s="142">
        <v>0.73824000000000001</v>
      </c>
      <c r="E82" s="142">
        <v>7.0045149999999996</v>
      </c>
      <c r="F82" s="142">
        <v>1.992583</v>
      </c>
      <c r="G82" s="142">
        <v>5.0119319999999998</v>
      </c>
      <c r="H82" s="142" t="s">
        <v>655</v>
      </c>
      <c r="I82" s="142" t="s">
        <v>655</v>
      </c>
      <c r="J82" s="142" t="s">
        <v>655</v>
      </c>
      <c r="K82" s="142" t="s">
        <v>655</v>
      </c>
    </row>
    <row r="83" spans="1:11" s="73" customFormat="1" ht="18.75" customHeight="1" x14ac:dyDescent="0.2">
      <c r="A83" s="71" t="s">
        <v>1027</v>
      </c>
      <c r="B83" s="131" t="s">
        <v>1028</v>
      </c>
      <c r="C83" s="143">
        <v>25.655197999999999</v>
      </c>
      <c r="D83" s="143">
        <v>1.7497860000000001</v>
      </c>
      <c r="E83" s="143">
        <v>23.905411999999998</v>
      </c>
      <c r="F83" s="143">
        <v>7.0247729999999997</v>
      </c>
      <c r="G83" s="143">
        <v>16.880638999999999</v>
      </c>
      <c r="H83" s="143" t="s">
        <v>655</v>
      </c>
      <c r="I83" s="143" t="s">
        <v>655</v>
      </c>
      <c r="J83" s="143" t="s">
        <v>655</v>
      </c>
      <c r="K83" s="143" t="s">
        <v>655</v>
      </c>
    </row>
    <row r="84" spans="1:11" ht="13.5" customHeight="1" x14ac:dyDescent="0.2">
      <c r="A84" s="65" t="s">
        <v>899</v>
      </c>
      <c r="B84" s="132" t="s">
        <v>978</v>
      </c>
      <c r="C84" s="142">
        <v>21.838121000000001</v>
      </c>
      <c r="D84" s="142">
        <v>1.7497860000000001</v>
      </c>
      <c r="E84" s="142">
        <v>20.088335000000001</v>
      </c>
      <c r="F84" s="142">
        <v>5.8760919999999999</v>
      </c>
      <c r="G84" s="142">
        <v>14.212243000000001</v>
      </c>
      <c r="H84" s="142" t="s">
        <v>655</v>
      </c>
      <c r="I84" s="142" t="s">
        <v>655</v>
      </c>
      <c r="J84" s="142" t="s">
        <v>655</v>
      </c>
      <c r="K84" s="142" t="s">
        <v>655</v>
      </c>
    </row>
    <row r="85" spans="1:11" ht="13.5" customHeight="1" x14ac:dyDescent="0.2">
      <c r="A85" s="65" t="s">
        <v>900</v>
      </c>
      <c r="B85" s="132" t="s">
        <v>979</v>
      </c>
      <c r="C85" s="142">
        <v>3.8170769999999998</v>
      </c>
      <c r="D85" s="142" t="s">
        <v>655</v>
      </c>
      <c r="E85" s="142">
        <v>3.8170769999999998</v>
      </c>
      <c r="F85" s="142">
        <v>1.1486810000000001</v>
      </c>
      <c r="G85" s="142">
        <v>2.668396</v>
      </c>
      <c r="H85" s="142" t="s">
        <v>655</v>
      </c>
      <c r="I85" s="142" t="s">
        <v>655</v>
      </c>
      <c r="J85" s="142" t="s">
        <v>655</v>
      </c>
      <c r="K85" s="142" t="s">
        <v>655</v>
      </c>
    </row>
    <row r="86" spans="1:11" s="73" customFormat="1" ht="18.75" customHeight="1" x14ac:dyDescent="0.2">
      <c r="A86" s="71" t="s">
        <v>1029</v>
      </c>
      <c r="B86" s="131" t="s">
        <v>1030</v>
      </c>
      <c r="C86" s="143">
        <v>14.048105</v>
      </c>
      <c r="D86" s="143">
        <v>6.7543280000000001</v>
      </c>
      <c r="E86" s="143">
        <v>7.2937770000000004</v>
      </c>
      <c r="F86" s="143">
        <v>3.4370069999999999</v>
      </c>
      <c r="G86" s="143">
        <v>3.85677</v>
      </c>
      <c r="H86" s="143" t="s">
        <v>655</v>
      </c>
      <c r="I86" s="143" t="s">
        <v>655</v>
      </c>
      <c r="J86" s="143" t="s">
        <v>655</v>
      </c>
      <c r="K86" s="143" t="s">
        <v>655</v>
      </c>
    </row>
    <row r="87" spans="1:11" ht="13.5" customHeight="1" x14ac:dyDescent="0.2">
      <c r="A87" s="65" t="s">
        <v>901</v>
      </c>
      <c r="B87" s="132" t="s">
        <v>980</v>
      </c>
      <c r="C87" s="142">
        <v>3.038554</v>
      </c>
      <c r="D87" s="142">
        <v>3.2987000000000002E-2</v>
      </c>
      <c r="E87" s="142">
        <v>3.0055670000000001</v>
      </c>
      <c r="F87" s="142">
        <v>2.0178379999999998</v>
      </c>
      <c r="G87" s="142">
        <v>0.98772899999999997</v>
      </c>
      <c r="H87" s="142" t="s">
        <v>655</v>
      </c>
      <c r="I87" s="142" t="s">
        <v>655</v>
      </c>
      <c r="J87" s="142" t="s">
        <v>655</v>
      </c>
      <c r="K87" s="142" t="s">
        <v>655</v>
      </c>
    </row>
    <row r="88" spans="1:11" ht="13.5" customHeight="1" x14ac:dyDescent="0.2">
      <c r="A88" s="65" t="s">
        <v>902</v>
      </c>
      <c r="B88" s="132" t="s">
        <v>981</v>
      </c>
      <c r="C88" s="142">
        <v>11.009551</v>
      </c>
      <c r="D88" s="142">
        <v>6.7213409999999998</v>
      </c>
      <c r="E88" s="142">
        <v>4.2882100000000003</v>
      </c>
      <c r="F88" s="142">
        <v>1.419168</v>
      </c>
      <c r="G88" s="142">
        <v>2.8690419999999999</v>
      </c>
      <c r="H88" s="142" t="s">
        <v>655</v>
      </c>
      <c r="I88" s="142" t="s">
        <v>655</v>
      </c>
      <c r="J88" s="142" t="s">
        <v>655</v>
      </c>
      <c r="K88" s="142" t="s">
        <v>655</v>
      </c>
    </row>
    <row r="89" spans="1:11" s="73" customFormat="1" ht="18.75" customHeight="1" x14ac:dyDescent="0.2">
      <c r="A89" s="71" t="s">
        <v>1031</v>
      </c>
      <c r="B89" s="131" t="s">
        <v>1032</v>
      </c>
      <c r="C89" s="143">
        <v>281.54132099999998</v>
      </c>
      <c r="D89" s="143">
        <v>66.553213</v>
      </c>
      <c r="E89" s="143">
        <v>122.473709</v>
      </c>
      <c r="F89" s="143">
        <v>30.907233999999999</v>
      </c>
      <c r="G89" s="143">
        <v>91.566474999999997</v>
      </c>
      <c r="H89" s="143">
        <v>92.514398999999997</v>
      </c>
      <c r="I89" s="143" t="s">
        <v>655</v>
      </c>
      <c r="J89" s="143">
        <v>0.15415400000000001</v>
      </c>
      <c r="K89" s="143">
        <v>0.39685100000000001</v>
      </c>
    </row>
    <row r="90" spans="1:11" ht="13.5" customHeight="1" x14ac:dyDescent="0.2">
      <c r="A90" s="65" t="s">
        <v>903</v>
      </c>
      <c r="B90" s="132" t="s">
        <v>982</v>
      </c>
      <c r="C90" s="142">
        <v>0.60210399999999997</v>
      </c>
      <c r="D90" s="142">
        <v>0.60210399999999997</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280.93921699999999</v>
      </c>
      <c r="D91" s="142">
        <v>65.951109000000002</v>
      </c>
      <c r="E91" s="142">
        <v>122.473709</v>
      </c>
      <c r="F91" s="142">
        <v>30.907233999999999</v>
      </c>
      <c r="G91" s="142">
        <v>91.566474999999997</v>
      </c>
      <c r="H91" s="142">
        <v>92.514398999999997</v>
      </c>
      <c r="I91" s="142" t="s">
        <v>655</v>
      </c>
      <c r="J91" s="142">
        <v>0.15415400000000001</v>
      </c>
      <c r="K91" s="142">
        <v>0.39685100000000001</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38.628937999999998</v>
      </c>
      <c r="D95" s="143">
        <v>3.7823159999999998</v>
      </c>
      <c r="E95" s="143">
        <v>27.773399999999999</v>
      </c>
      <c r="F95" s="143">
        <v>22.380583999999999</v>
      </c>
      <c r="G95" s="143">
        <v>5.3928159999999998</v>
      </c>
      <c r="H95" s="143">
        <v>7.0732229999999996</v>
      </c>
      <c r="I95" s="143" t="s">
        <v>655</v>
      </c>
      <c r="J95" s="143" t="s">
        <v>655</v>
      </c>
      <c r="K95" s="143" t="s">
        <v>655</v>
      </c>
    </row>
    <row r="96" spans="1:11" ht="13.5" customHeight="1" x14ac:dyDescent="0.2">
      <c r="A96" s="65" t="s">
        <v>907</v>
      </c>
      <c r="B96" s="132" t="s">
        <v>986</v>
      </c>
      <c r="C96" s="142">
        <v>37.564824000000002</v>
      </c>
      <c r="D96" s="142">
        <v>3.7823159999999998</v>
      </c>
      <c r="E96" s="142">
        <v>26.709285000000001</v>
      </c>
      <c r="F96" s="142">
        <v>22.128478000000001</v>
      </c>
      <c r="G96" s="142">
        <v>4.5808080000000002</v>
      </c>
      <c r="H96" s="142">
        <v>7.0732229999999996</v>
      </c>
      <c r="I96" s="142" t="s">
        <v>655</v>
      </c>
      <c r="J96" s="142" t="s">
        <v>655</v>
      </c>
      <c r="K96" s="142" t="s">
        <v>655</v>
      </c>
    </row>
    <row r="97" spans="1:11" ht="13.5" customHeight="1" x14ac:dyDescent="0.2">
      <c r="A97" s="65" t="s">
        <v>908</v>
      </c>
      <c r="B97" s="132" t="s">
        <v>987</v>
      </c>
      <c r="C97" s="142">
        <v>1.0641149999999999</v>
      </c>
      <c r="D97" s="142" t="s">
        <v>655</v>
      </c>
      <c r="E97" s="142">
        <v>1.0641149999999999</v>
      </c>
      <c r="F97" s="142">
        <v>0.25210700000000003</v>
      </c>
      <c r="G97" s="142">
        <v>0.81200799999999995</v>
      </c>
      <c r="H97" s="142" t="s">
        <v>655</v>
      </c>
      <c r="I97" s="142" t="s">
        <v>655</v>
      </c>
      <c r="J97" s="142" t="s">
        <v>655</v>
      </c>
      <c r="K97" s="142" t="s">
        <v>655</v>
      </c>
    </row>
    <row r="98" spans="1:11" s="73" customFormat="1" ht="18.75" customHeight="1" x14ac:dyDescent="0.2">
      <c r="A98" s="71" t="s">
        <v>1037</v>
      </c>
      <c r="B98" s="131" t="s">
        <v>1038</v>
      </c>
      <c r="C98" s="143">
        <v>0.102311</v>
      </c>
      <c r="D98" s="143" t="s">
        <v>655</v>
      </c>
      <c r="E98" s="143">
        <v>0.102311</v>
      </c>
      <c r="F98" s="143">
        <v>8.5177000000000003E-2</v>
      </c>
      <c r="G98" s="143">
        <v>1.7134E-2</v>
      </c>
      <c r="H98" s="143" t="s">
        <v>655</v>
      </c>
      <c r="I98" s="143" t="s">
        <v>655</v>
      </c>
      <c r="J98" s="143" t="s">
        <v>655</v>
      </c>
      <c r="K98" s="143" t="s">
        <v>655</v>
      </c>
    </row>
    <row r="99" spans="1:11" ht="13.5" customHeight="1" x14ac:dyDescent="0.2">
      <c r="A99" s="65" t="s">
        <v>909</v>
      </c>
      <c r="B99" s="132" t="s">
        <v>988</v>
      </c>
      <c r="C99" s="142">
        <v>0.102311</v>
      </c>
      <c r="D99" s="142" t="s">
        <v>655</v>
      </c>
      <c r="E99" s="142">
        <v>0.102311</v>
      </c>
      <c r="F99" s="142">
        <v>8.5177000000000003E-2</v>
      </c>
      <c r="G99" s="142">
        <v>1.7134E-2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v>1.3940000000000001E-3</v>
      </c>
      <c r="D104" s="143" t="s">
        <v>655</v>
      </c>
      <c r="E104" s="143">
        <v>1.3940000000000001E-3</v>
      </c>
      <c r="F104" s="143" t="s">
        <v>655</v>
      </c>
      <c r="G104" s="143">
        <v>1.3940000000000001E-3</v>
      </c>
      <c r="H104" s="143" t="s">
        <v>655</v>
      </c>
      <c r="I104" s="143" t="s">
        <v>655</v>
      </c>
      <c r="J104" s="143" t="s">
        <v>655</v>
      </c>
      <c r="K104" s="143" t="s">
        <v>655</v>
      </c>
    </row>
    <row r="105" spans="1:11" ht="13.5" customHeight="1" x14ac:dyDescent="0.2">
      <c r="A105" s="65" t="s">
        <v>914</v>
      </c>
      <c r="B105" s="132" t="s">
        <v>993</v>
      </c>
      <c r="C105" s="142">
        <v>1.3940000000000001E-3</v>
      </c>
      <c r="D105" s="142" t="s">
        <v>655</v>
      </c>
      <c r="E105" s="142">
        <v>1.3940000000000001E-3</v>
      </c>
      <c r="F105" s="142" t="s">
        <v>655</v>
      </c>
      <c r="G105" s="142">
        <v>1.3940000000000001E-3</v>
      </c>
      <c r="H105" s="142" t="s">
        <v>655</v>
      </c>
      <c r="I105" s="142" t="s">
        <v>655</v>
      </c>
      <c r="J105" s="142" t="s">
        <v>655</v>
      </c>
      <c r="K105" s="142" t="s">
        <v>655</v>
      </c>
    </row>
    <row r="106" spans="1:11" s="73" customFormat="1" ht="18.75" customHeight="1" x14ac:dyDescent="0.2">
      <c r="A106" s="71" t="s">
        <v>1040</v>
      </c>
      <c r="B106" s="131" t="s">
        <v>1041</v>
      </c>
      <c r="C106" s="143">
        <v>343.70402899999999</v>
      </c>
      <c r="D106" s="143">
        <v>12.817536</v>
      </c>
      <c r="E106" s="143">
        <v>187.257554</v>
      </c>
      <c r="F106" s="143">
        <v>71.513166999999996</v>
      </c>
      <c r="G106" s="143">
        <v>115.744388</v>
      </c>
      <c r="H106" s="143">
        <v>143.62893800000001</v>
      </c>
      <c r="I106" s="143" t="s">
        <v>655</v>
      </c>
      <c r="J106" s="143" t="s">
        <v>655</v>
      </c>
      <c r="K106" s="143">
        <v>9.7599999999999998E-4</v>
      </c>
    </row>
    <row r="107" spans="1:11" ht="13.5" customHeight="1" x14ac:dyDescent="0.2">
      <c r="A107" s="65" t="s">
        <v>915</v>
      </c>
      <c r="B107" s="132" t="s">
        <v>994</v>
      </c>
      <c r="C107" s="142">
        <v>182.057481</v>
      </c>
      <c r="D107" s="142">
        <v>11.858634</v>
      </c>
      <c r="E107" s="142">
        <v>170.198847</v>
      </c>
      <c r="F107" s="142">
        <v>67.558805000000007</v>
      </c>
      <c r="G107" s="142">
        <v>102.64004300000001</v>
      </c>
      <c r="H107" s="142" t="s">
        <v>655</v>
      </c>
      <c r="I107" s="142" t="s">
        <v>655</v>
      </c>
      <c r="J107" s="142" t="s">
        <v>655</v>
      </c>
      <c r="K107" s="142" t="s">
        <v>655</v>
      </c>
    </row>
    <row r="108" spans="1:11" ht="13.5" customHeight="1" x14ac:dyDescent="0.2">
      <c r="A108" s="65" t="s">
        <v>916</v>
      </c>
      <c r="B108" s="132" t="s">
        <v>995</v>
      </c>
      <c r="C108" s="142">
        <v>161.646548</v>
      </c>
      <c r="D108" s="142">
        <v>0.95890200000000003</v>
      </c>
      <c r="E108" s="142">
        <v>17.058706999999998</v>
      </c>
      <c r="F108" s="142">
        <v>3.9543620000000002</v>
      </c>
      <c r="G108" s="142">
        <v>13.104345</v>
      </c>
      <c r="H108" s="142">
        <v>143.62893800000001</v>
      </c>
      <c r="I108" s="142" t="s">
        <v>655</v>
      </c>
      <c r="J108" s="142" t="s">
        <v>655</v>
      </c>
      <c r="K108" s="142">
        <v>9.7599999999999998E-4</v>
      </c>
    </row>
    <row r="109" spans="1:11" s="73" customFormat="1" ht="18.75" customHeight="1" x14ac:dyDescent="0.2">
      <c r="A109" s="71" t="s">
        <v>1042</v>
      </c>
      <c r="B109" s="131" t="s">
        <v>1045</v>
      </c>
      <c r="C109" s="143">
        <v>0.19767000000000001</v>
      </c>
      <c r="D109" s="143" t="s">
        <v>655</v>
      </c>
      <c r="E109" s="143">
        <v>0.19767000000000001</v>
      </c>
      <c r="F109" s="143" t="s">
        <v>655</v>
      </c>
      <c r="G109" s="143">
        <v>0.19767000000000001</v>
      </c>
      <c r="H109" s="143" t="s">
        <v>655</v>
      </c>
      <c r="I109" s="143" t="s">
        <v>655</v>
      </c>
      <c r="J109" s="143" t="s">
        <v>655</v>
      </c>
      <c r="K109" s="143" t="s">
        <v>655</v>
      </c>
    </row>
    <row r="110" spans="1:11" ht="13.5" customHeight="1" x14ac:dyDescent="0.2">
      <c r="A110" s="65" t="s">
        <v>917</v>
      </c>
      <c r="B110" s="132" t="s">
        <v>996</v>
      </c>
      <c r="C110" s="142">
        <v>0.19767000000000001</v>
      </c>
      <c r="D110" s="142" t="s">
        <v>655</v>
      </c>
      <c r="E110" s="142">
        <v>0.19767000000000001</v>
      </c>
      <c r="F110" s="142" t="s">
        <v>655</v>
      </c>
      <c r="G110" s="142">
        <v>0.19767000000000001</v>
      </c>
      <c r="H110" s="142" t="s">
        <v>655</v>
      </c>
      <c r="I110" s="142" t="s">
        <v>655</v>
      </c>
      <c r="J110" s="142" t="s">
        <v>655</v>
      </c>
      <c r="K110" s="142" t="s">
        <v>655</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836</v>
      </c>
      <c r="B4" s="44"/>
    </row>
    <row r="5" spans="1:11" ht="18" customHeight="1" x14ac:dyDescent="0.2">
      <c r="A5" s="251" t="s">
        <v>1053</v>
      </c>
      <c r="B5" s="247" t="s">
        <v>999</v>
      </c>
      <c r="C5" s="247" t="s">
        <v>755</v>
      </c>
      <c r="D5" s="247" t="s">
        <v>1056</v>
      </c>
      <c r="E5" s="247"/>
      <c r="F5" s="247"/>
      <c r="G5" s="247"/>
      <c r="H5" s="247"/>
      <c r="I5" s="247"/>
      <c r="J5" s="247"/>
      <c r="K5" s="248"/>
    </row>
    <row r="6" spans="1:11" ht="49.5" customHeight="1" x14ac:dyDescent="0.2">
      <c r="A6" s="251"/>
      <c r="B6" s="247"/>
      <c r="C6" s="247"/>
      <c r="D6" s="74" t="s">
        <v>1054</v>
      </c>
      <c r="E6" s="74" t="s">
        <v>1047</v>
      </c>
      <c r="F6" s="74" t="s">
        <v>1048</v>
      </c>
      <c r="G6" s="74" t="s">
        <v>1049</v>
      </c>
      <c r="H6" s="74" t="s">
        <v>1050</v>
      </c>
      <c r="I6" s="74" t="s">
        <v>1051</v>
      </c>
      <c r="J6" s="74" t="s">
        <v>1052</v>
      </c>
      <c r="K6" s="78" t="s">
        <v>1055</v>
      </c>
    </row>
    <row r="7" spans="1:11" s="73" customFormat="1" ht="18.75" customHeight="1" x14ac:dyDescent="0.2">
      <c r="A7" s="249" t="s">
        <v>755</v>
      </c>
      <c r="B7" s="250"/>
      <c r="C7" s="145">
        <v>19276.8442</v>
      </c>
      <c r="D7" s="145">
        <v>6869.8366999999998</v>
      </c>
      <c r="E7" s="143">
        <v>2300.7291</v>
      </c>
      <c r="F7" s="143">
        <v>1758.1509000000001</v>
      </c>
      <c r="G7" s="143">
        <v>761.70870000000002</v>
      </c>
      <c r="H7" s="143">
        <v>626.00779999999997</v>
      </c>
      <c r="I7" s="143">
        <v>1059.5494000000001</v>
      </c>
      <c r="J7" s="143">
        <v>2153.0513999999998</v>
      </c>
      <c r="K7" s="143">
        <v>3747.8101999999999</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997</v>
      </c>
      <c r="B9" s="131" t="s">
        <v>998</v>
      </c>
      <c r="C9" s="143">
        <v>1368.2611999999999</v>
      </c>
      <c r="D9" s="143">
        <v>116.474</v>
      </c>
      <c r="E9" s="143">
        <v>130.80600000000001</v>
      </c>
      <c r="F9" s="143">
        <v>79.603999999999999</v>
      </c>
      <c r="G9" s="143">
        <v>67.083399999999997</v>
      </c>
      <c r="H9" s="143">
        <v>80.551199999999994</v>
      </c>
      <c r="I9" s="143">
        <v>204.7851</v>
      </c>
      <c r="J9" s="143">
        <v>134.27269999999999</v>
      </c>
      <c r="K9" s="143">
        <v>554.6848</v>
      </c>
    </row>
    <row r="10" spans="1:11" ht="13.5" customHeight="1" x14ac:dyDescent="0.2">
      <c r="A10" s="65" t="s">
        <v>837</v>
      </c>
      <c r="B10" s="132" t="s">
        <v>918</v>
      </c>
      <c r="C10" s="142">
        <v>876.62469999999996</v>
      </c>
      <c r="D10" s="142">
        <v>47.317999999999998</v>
      </c>
      <c r="E10" s="142">
        <v>62.063000000000002</v>
      </c>
      <c r="F10" s="142">
        <v>54.988999999999997</v>
      </c>
      <c r="G10" s="142">
        <v>42.09</v>
      </c>
      <c r="H10" s="142">
        <v>70.891000000000005</v>
      </c>
      <c r="I10" s="142">
        <v>58.326000000000001</v>
      </c>
      <c r="J10" s="142">
        <v>86.97</v>
      </c>
      <c r="K10" s="142">
        <v>453.97770000000003</v>
      </c>
    </row>
    <row r="11" spans="1:11" ht="13.5" customHeight="1" x14ac:dyDescent="0.2">
      <c r="A11" s="65" t="s">
        <v>838</v>
      </c>
      <c r="B11" s="132" t="s">
        <v>919</v>
      </c>
      <c r="C11" s="142">
        <v>5.4399999999999997E-2</v>
      </c>
      <c r="D11" s="142" t="s">
        <v>655</v>
      </c>
      <c r="E11" s="142" t="s">
        <v>655</v>
      </c>
      <c r="F11" s="142" t="s">
        <v>655</v>
      </c>
      <c r="G11" s="142" t="s">
        <v>655</v>
      </c>
      <c r="H11" s="142" t="s">
        <v>655</v>
      </c>
      <c r="I11" s="142">
        <v>5.4399999999999997E-2</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1.4873000000000001</v>
      </c>
      <c r="D13" s="142" t="s">
        <v>655</v>
      </c>
      <c r="E13" s="142">
        <v>1.46</v>
      </c>
      <c r="F13" s="142" t="s">
        <v>655</v>
      </c>
      <c r="G13" s="142" t="s">
        <v>655</v>
      </c>
      <c r="H13" s="142" t="s">
        <v>655</v>
      </c>
      <c r="I13" s="142" t="s">
        <v>655</v>
      </c>
      <c r="J13" s="142">
        <v>2.7300000000000001E-2</v>
      </c>
      <c r="K13" s="142" t="s">
        <v>655</v>
      </c>
    </row>
    <row r="14" spans="1:11" ht="13.5" customHeight="1" x14ac:dyDescent="0.2">
      <c r="A14" s="65" t="s">
        <v>841</v>
      </c>
      <c r="B14" s="132" t="s">
        <v>599</v>
      </c>
      <c r="C14" s="142">
        <v>22.441500000000001</v>
      </c>
      <c r="D14" s="142">
        <v>10.855</v>
      </c>
      <c r="E14" s="142">
        <v>2.508</v>
      </c>
      <c r="F14" s="142">
        <v>0.53500000000000003</v>
      </c>
      <c r="G14" s="142">
        <v>0.79890000000000005</v>
      </c>
      <c r="H14" s="142">
        <v>2.2572000000000001</v>
      </c>
      <c r="I14" s="142">
        <v>0.8</v>
      </c>
      <c r="J14" s="142">
        <v>0.14449999999999999</v>
      </c>
      <c r="K14" s="142">
        <v>4.5429000000000004</v>
      </c>
    </row>
    <row r="15" spans="1:11" ht="13.5" customHeight="1" x14ac:dyDescent="0.2">
      <c r="A15" s="65" t="s">
        <v>842</v>
      </c>
      <c r="B15" s="132" t="s">
        <v>922</v>
      </c>
      <c r="C15" s="142">
        <v>2.9211999999999998</v>
      </c>
      <c r="D15" s="142" t="s">
        <v>655</v>
      </c>
      <c r="E15" s="142" t="s">
        <v>655</v>
      </c>
      <c r="F15" s="142" t="s">
        <v>655</v>
      </c>
      <c r="G15" s="142" t="s">
        <v>655</v>
      </c>
      <c r="H15" s="142" t="s">
        <v>655</v>
      </c>
      <c r="I15" s="142" t="s">
        <v>655</v>
      </c>
      <c r="J15" s="142">
        <v>1.0782</v>
      </c>
      <c r="K15" s="142">
        <v>1.843</v>
      </c>
    </row>
    <row r="16" spans="1:11" ht="13.5" customHeight="1" x14ac:dyDescent="0.2">
      <c r="A16" s="65" t="s">
        <v>843</v>
      </c>
      <c r="B16" s="132" t="s">
        <v>923</v>
      </c>
      <c r="C16" s="142">
        <v>459.11709999999999</v>
      </c>
      <c r="D16" s="142">
        <v>58.301000000000002</v>
      </c>
      <c r="E16" s="142">
        <v>64.775000000000006</v>
      </c>
      <c r="F16" s="142">
        <v>24.08</v>
      </c>
      <c r="G16" s="142">
        <v>24.194500000000001</v>
      </c>
      <c r="H16" s="142">
        <v>7.4029999999999996</v>
      </c>
      <c r="I16" s="142">
        <v>145.60470000000001</v>
      </c>
      <c r="J16" s="142">
        <v>46.052700000000002</v>
      </c>
      <c r="K16" s="142">
        <v>88.706199999999995</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1.72</v>
      </c>
      <c r="D19" s="142" t="s">
        <v>655</v>
      </c>
      <c r="E19" s="142" t="s">
        <v>655</v>
      </c>
      <c r="F19" s="142" t="s">
        <v>655</v>
      </c>
      <c r="G19" s="142" t="s">
        <v>655</v>
      </c>
      <c r="H19" s="142" t="s">
        <v>655</v>
      </c>
      <c r="I19" s="142" t="s">
        <v>655</v>
      </c>
      <c r="J19" s="142" t="s">
        <v>655</v>
      </c>
      <c r="K19" s="142">
        <v>1.72</v>
      </c>
    </row>
    <row r="20" spans="1:11" ht="13.5" customHeight="1" x14ac:dyDescent="0.2">
      <c r="A20" s="65" t="s">
        <v>847</v>
      </c>
      <c r="B20" s="132" t="s">
        <v>927</v>
      </c>
      <c r="C20" s="142">
        <v>3.895</v>
      </c>
      <c r="D20" s="142" t="s">
        <v>655</v>
      </c>
      <c r="E20" s="142" t="s">
        <v>655</v>
      </c>
      <c r="F20" s="142" t="s">
        <v>655</v>
      </c>
      <c r="G20" s="142" t="s">
        <v>655</v>
      </c>
      <c r="H20" s="142" t="s">
        <v>655</v>
      </c>
      <c r="I20" s="142" t="s">
        <v>655</v>
      </c>
      <c r="J20" s="142" t="s">
        <v>655</v>
      </c>
      <c r="K20" s="142">
        <v>3.895</v>
      </c>
    </row>
    <row r="21" spans="1:11" s="73" customFormat="1" ht="18.75" customHeight="1" x14ac:dyDescent="0.2">
      <c r="A21" s="71" t="s">
        <v>1007</v>
      </c>
      <c r="B21" s="131" t="s">
        <v>1008</v>
      </c>
      <c r="C21" s="143">
        <v>3210.9756000000002</v>
      </c>
      <c r="D21" s="143">
        <v>1372.213</v>
      </c>
      <c r="E21" s="143">
        <v>434.505</v>
      </c>
      <c r="F21" s="143">
        <v>255.393</v>
      </c>
      <c r="G21" s="143">
        <v>15.731999999999999</v>
      </c>
      <c r="H21" s="143">
        <v>13.769</v>
      </c>
      <c r="I21" s="143">
        <v>75.590999999999994</v>
      </c>
      <c r="J21" s="143">
        <v>424.57659999999998</v>
      </c>
      <c r="K21" s="143">
        <v>619.19600000000003</v>
      </c>
    </row>
    <row r="22" spans="1:11" ht="13.5" customHeight="1" x14ac:dyDescent="0.2">
      <c r="A22" s="65" t="s">
        <v>848</v>
      </c>
      <c r="B22" s="132" t="s">
        <v>928</v>
      </c>
      <c r="C22" s="142">
        <v>3209.5329999999999</v>
      </c>
      <c r="D22" s="142">
        <v>1372.213</v>
      </c>
      <c r="E22" s="142">
        <v>434.505</v>
      </c>
      <c r="F22" s="142">
        <v>255.393</v>
      </c>
      <c r="G22" s="142">
        <v>15.731999999999999</v>
      </c>
      <c r="H22" s="142">
        <v>13.769</v>
      </c>
      <c r="I22" s="142">
        <v>75.590999999999994</v>
      </c>
      <c r="J22" s="142">
        <v>424.53399999999999</v>
      </c>
      <c r="K22" s="142">
        <v>617.79600000000005</v>
      </c>
    </row>
    <row r="23" spans="1:11" ht="13.5" customHeight="1" x14ac:dyDescent="0.2">
      <c r="A23" s="65" t="s">
        <v>849</v>
      </c>
      <c r="B23" s="132" t="s">
        <v>929</v>
      </c>
      <c r="C23" s="142">
        <v>1.4426000000000001</v>
      </c>
      <c r="D23" s="142" t="s">
        <v>655</v>
      </c>
      <c r="E23" s="142" t="s">
        <v>655</v>
      </c>
      <c r="F23" s="142" t="s">
        <v>655</v>
      </c>
      <c r="G23" s="142" t="s">
        <v>655</v>
      </c>
      <c r="H23" s="142" t="s">
        <v>655</v>
      </c>
      <c r="I23" s="142" t="s">
        <v>655</v>
      </c>
      <c r="J23" s="142">
        <v>4.2599999999999999E-2</v>
      </c>
      <c r="K23" s="142">
        <v>1.4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4488.8671999999997</v>
      </c>
      <c r="D25" s="146">
        <v>2801.3910000000001</v>
      </c>
      <c r="E25" s="146">
        <v>405.84100000000001</v>
      </c>
      <c r="F25" s="146">
        <v>225.81319999999999</v>
      </c>
      <c r="G25" s="146">
        <v>198.36320000000001</v>
      </c>
      <c r="H25" s="146">
        <v>120.3278</v>
      </c>
      <c r="I25" s="146">
        <v>121.37</v>
      </c>
      <c r="J25" s="146">
        <v>103.95780000000001</v>
      </c>
      <c r="K25" s="146">
        <v>511.8032</v>
      </c>
    </row>
    <row r="26" spans="1:11" ht="13.5" customHeight="1" x14ac:dyDescent="0.2">
      <c r="A26" s="65" t="s">
        <v>851</v>
      </c>
      <c r="B26" s="132" t="s">
        <v>931</v>
      </c>
      <c r="C26" s="142">
        <v>2320.462</v>
      </c>
      <c r="D26" s="142">
        <v>2054.623</v>
      </c>
      <c r="E26" s="142">
        <v>90.251000000000005</v>
      </c>
      <c r="F26" s="142">
        <v>16.777999999999999</v>
      </c>
      <c r="G26" s="142">
        <v>1.343</v>
      </c>
      <c r="H26" s="142" t="s">
        <v>655</v>
      </c>
      <c r="I26" s="142">
        <v>1.113</v>
      </c>
      <c r="J26" s="142">
        <v>0.90600000000000003</v>
      </c>
      <c r="K26" s="142">
        <v>155.44800000000001</v>
      </c>
    </row>
    <row r="27" spans="1:11" ht="13.5" customHeight="1" x14ac:dyDescent="0.2">
      <c r="A27" s="65" t="s">
        <v>852</v>
      </c>
      <c r="B27" s="132" t="s">
        <v>932</v>
      </c>
      <c r="C27" s="142">
        <v>140.98929999999999</v>
      </c>
      <c r="D27" s="142">
        <v>12.352</v>
      </c>
      <c r="E27" s="142">
        <v>85.352000000000004</v>
      </c>
      <c r="F27" s="142">
        <v>29.893999999999998</v>
      </c>
      <c r="G27" s="142">
        <v>6.7805999999999997</v>
      </c>
      <c r="H27" s="142">
        <v>2.48</v>
      </c>
      <c r="I27" s="142">
        <v>1.081</v>
      </c>
      <c r="J27" s="142">
        <v>1.0089999999999999</v>
      </c>
      <c r="K27" s="142">
        <v>2.0407000000000002</v>
      </c>
    </row>
    <row r="28" spans="1:11" ht="13.5" customHeight="1" x14ac:dyDescent="0.2">
      <c r="A28" s="65" t="s">
        <v>853</v>
      </c>
      <c r="B28" s="132" t="s">
        <v>933</v>
      </c>
      <c r="C28" s="137">
        <v>19.8721</v>
      </c>
      <c r="D28" s="137">
        <v>3.2970000000000002</v>
      </c>
      <c r="E28" s="137" t="s">
        <v>655</v>
      </c>
      <c r="F28" s="137" t="s">
        <v>655</v>
      </c>
      <c r="G28" s="137" t="s">
        <v>655</v>
      </c>
      <c r="H28" s="137">
        <v>1.1439999999999999</v>
      </c>
      <c r="I28" s="137">
        <v>2.3250000000000002</v>
      </c>
      <c r="J28" s="137">
        <v>13.1061</v>
      </c>
      <c r="K28" s="137" t="s">
        <v>655</v>
      </c>
    </row>
    <row r="29" spans="1:11" ht="13.5" customHeight="1" x14ac:dyDescent="0.2">
      <c r="A29" s="65" t="s">
        <v>854</v>
      </c>
      <c r="B29" s="132" t="s">
        <v>934</v>
      </c>
      <c r="C29" s="142">
        <v>286.50900000000001</v>
      </c>
      <c r="D29" s="142">
        <v>30.672999999999998</v>
      </c>
      <c r="E29" s="142">
        <v>84.498999999999995</v>
      </c>
      <c r="F29" s="142">
        <v>66.796000000000006</v>
      </c>
      <c r="G29" s="142">
        <v>2.47E-2</v>
      </c>
      <c r="H29" s="142">
        <v>21.6</v>
      </c>
      <c r="I29" s="142">
        <v>44.448</v>
      </c>
      <c r="J29" s="142">
        <v>24.426300000000001</v>
      </c>
      <c r="K29" s="142">
        <v>14.042</v>
      </c>
    </row>
    <row r="30" spans="1:11" ht="13.5" customHeight="1" x14ac:dyDescent="0.2">
      <c r="A30" s="65" t="s">
        <v>855</v>
      </c>
      <c r="B30" s="132" t="s">
        <v>935</v>
      </c>
      <c r="C30" s="142">
        <v>1721.0347999999999</v>
      </c>
      <c r="D30" s="142">
        <v>700.44600000000003</v>
      </c>
      <c r="E30" s="142">
        <v>145.739</v>
      </c>
      <c r="F30" s="142">
        <v>112.34520000000001</v>
      </c>
      <c r="G30" s="142">
        <v>190.2149</v>
      </c>
      <c r="H30" s="142">
        <v>95.103800000000007</v>
      </c>
      <c r="I30" s="142">
        <v>72.403000000000006</v>
      </c>
      <c r="J30" s="142">
        <v>64.510400000000004</v>
      </c>
      <c r="K30" s="142">
        <v>340.27249999999998</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805.74469999999997</v>
      </c>
      <c r="D32" s="143">
        <v>183.4734</v>
      </c>
      <c r="E32" s="143">
        <v>151.33330000000001</v>
      </c>
      <c r="F32" s="143">
        <v>94.382999999999996</v>
      </c>
      <c r="G32" s="143">
        <v>39.889099999999999</v>
      </c>
      <c r="H32" s="143">
        <v>32.4499</v>
      </c>
      <c r="I32" s="143">
        <v>73.718500000000006</v>
      </c>
      <c r="J32" s="143">
        <v>79.395300000000006</v>
      </c>
      <c r="K32" s="143">
        <v>151.10220000000001</v>
      </c>
    </row>
    <row r="33" spans="1:11" ht="13.5" customHeight="1" x14ac:dyDescent="0.2">
      <c r="A33" s="65" t="s">
        <v>857</v>
      </c>
      <c r="B33" s="132" t="s">
        <v>937</v>
      </c>
      <c r="C33" s="142">
        <v>4.0029000000000003</v>
      </c>
      <c r="D33" s="142" t="s">
        <v>655</v>
      </c>
      <c r="E33" s="142" t="s">
        <v>655</v>
      </c>
      <c r="F33" s="142">
        <v>0.56799999999999995</v>
      </c>
      <c r="G33" s="142">
        <v>0.1124</v>
      </c>
      <c r="H33" s="142" t="s">
        <v>655</v>
      </c>
      <c r="I33" s="142" t="s">
        <v>655</v>
      </c>
      <c r="J33" s="142">
        <v>0.3155</v>
      </c>
      <c r="K33" s="142">
        <v>3.0070000000000001</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2.1709999999999998</v>
      </c>
      <c r="D35" s="142" t="s">
        <v>655</v>
      </c>
      <c r="E35" s="142">
        <v>1.3169999999999999</v>
      </c>
      <c r="F35" s="142" t="s">
        <v>655</v>
      </c>
      <c r="G35" s="142">
        <v>5.3400000000000003E-2</v>
      </c>
      <c r="H35" s="142" t="s">
        <v>655</v>
      </c>
      <c r="I35" s="142" t="s">
        <v>655</v>
      </c>
      <c r="J35" s="142">
        <v>0.80059999999999998</v>
      </c>
      <c r="K35" s="142" t="s">
        <v>655</v>
      </c>
    </row>
    <row r="36" spans="1:11" ht="13.5" customHeight="1" x14ac:dyDescent="0.2">
      <c r="A36" s="65" t="s">
        <v>860</v>
      </c>
      <c r="B36" s="132" t="s">
        <v>940</v>
      </c>
      <c r="C36" s="142">
        <v>429.94600000000003</v>
      </c>
      <c r="D36" s="142">
        <v>145.15299999999999</v>
      </c>
      <c r="E36" s="142">
        <v>133.47900000000001</v>
      </c>
      <c r="F36" s="142">
        <v>40.301000000000002</v>
      </c>
      <c r="G36" s="142">
        <v>16.436</v>
      </c>
      <c r="H36" s="142">
        <v>13.331</v>
      </c>
      <c r="I36" s="142">
        <v>26.779</v>
      </c>
      <c r="J36" s="142">
        <v>10.336</v>
      </c>
      <c r="K36" s="142">
        <v>44.131</v>
      </c>
    </row>
    <row r="37" spans="1:11" ht="13.5" customHeight="1" x14ac:dyDescent="0.2">
      <c r="A37" s="65" t="s">
        <v>861</v>
      </c>
      <c r="B37" s="132" t="s">
        <v>941</v>
      </c>
      <c r="C37" s="142">
        <v>1.2827999999999999</v>
      </c>
      <c r="D37" s="142" t="s">
        <v>655</v>
      </c>
      <c r="E37" s="142" t="s">
        <v>655</v>
      </c>
      <c r="F37" s="142" t="s">
        <v>655</v>
      </c>
      <c r="G37" s="142">
        <v>1.1573</v>
      </c>
      <c r="H37" s="142" t="s">
        <v>655</v>
      </c>
      <c r="I37" s="142" t="s">
        <v>655</v>
      </c>
      <c r="J37" s="142" t="s">
        <v>655</v>
      </c>
      <c r="K37" s="142">
        <v>0.1255</v>
      </c>
    </row>
    <row r="38" spans="1:11" ht="13.5" customHeight="1" x14ac:dyDescent="0.2">
      <c r="A38" s="65" t="s">
        <v>862</v>
      </c>
      <c r="B38" s="132" t="s">
        <v>942</v>
      </c>
      <c r="C38" s="142">
        <v>278.1413</v>
      </c>
      <c r="D38" s="142">
        <v>38.302</v>
      </c>
      <c r="E38" s="142">
        <v>11.61</v>
      </c>
      <c r="F38" s="142">
        <v>52.643000000000001</v>
      </c>
      <c r="G38" s="142">
        <v>18.150400000000001</v>
      </c>
      <c r="H38" s="142">
        <v>10.256</v>
      </c>
      <c r="I38" s="142">
        <v>46.487000000000002</v>
      </c>
      <c r="J38" s="142">
        <v>55.598500000000001</v>
      </c>
      <c r="K38" s="142">
        <v>45.0944</v>
      </c>
    </row>
    <row r="39" spans="1:11" ht="13.5" customHeight="1" x14ac:dyDescent="0.2">
      <c r="A39" s="65" t="s">
        <v>863</v>
      </c>
      <c r="B39" s="132" t="s">
        <v>943</v>
      </c>
      <c r="C39" s="142">
        <v>21.432300000000001</v>
      </c>
      <c r="D39" s="142" t="s">
        <v>655</v>
      </c>
      <c r="E39" s="142">
        <v>4.9272999999999998</v>
      </c>
      <c r="F39" s="142" t="s">
        <v>655</v>
      </c>
      <c r="G39" s="142">
        <v>3.8166000000000002</v>
      </c>
      <c r="H39" s="142">
        <v>3.37</v>
      </c>
      <c r="I39" s="142">
        <v>0.45250000000000001</v>
      </c>
      <c r="J39" s="142">
        <v>1.7574000000000001</v>
      </c>
      <c r="K39" s="142">
        <v>7.1085000000000003</v>
      </c>
    </row>
    <row r="40" spans="1:11" ht="13.5" customHeight="1" x14ac:dyDescent="0.2">
      <c r="A40" s="65" t="s">
        <v>864</v>
      </c>
      <c r="B40" s="132" t="s">
        <v>944</v>
      </c>
      <c r="C40" s="142">
        <v>68.7684</v>
      </c>
      <c r="D40" s="142">
        <v>1.84E-2</v>
      </c>
      <c r="E40" s="142" t="s">
        <v>655</v>
      </c>
      <c r="F40" s="142">
        <v>0.871</v>
      </c>
      <c r="G40" s="142">
        <v>0.16300000000000001</v>
      </c>
      <c r="H40" s="142">
        <v>5.4928999999999997</v>
      </c>
      <c r="I40" s="142" t="s">
        <v>655</v>
      </c>
      <c r="J40" s="142">
        <v>10.587300000000001</v>
      </c>
      <c r="K40" s="142">
        <v>51.635800000000003</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2.9304999999999999</v>
      </c>
      <c r="D42" s="143" t="s">
        <v>655</v>
      </c>
      <c r="E42" s="143" t="s">
        <v>655</v>
      </c>
      <c r="F42" s="143">
        <v>6.8500000000000005E-2</v>
      </c>
      <c r="G42" s="143">
        <v>1.1008</v>
      </c>
      <c r="H42" s="143">
        <v>0.51659999999999995</v>
      </c>
      <c r="I42" s="143" t="s">
        <v>655</v>
      </c>
      <c r="J42" s="143">
        <v>0.67410000000000003</v>
      </c>
      <c r="K42" s="143">
        <v>0.57050000000000001</v>
      </c>
    </row>
    <row r="43" spans="1:11" ht="13.5" customHeight="1" x14ac:dyDescent="0.2">
      <c r="A43" s="65" t="s">
        <v>866</v>
      </c>
      <c r="B43" s="132" t="s">
        <v>946</v>
      </c>
      <c r="C43" s="142">
        <v>1.0564</v>
      </c>
      <c r="D43" s="142" t="s">
        <v>655</v>
      </c>
      <c r="E43" s="142" t="s">
        <v>655</v>
      </c>
      <c r="F43" s="142">
        <v>6.8500000000000005E-2</v>
      </c>
      <c r="G43" s="142">
        <v>0.26889999999999997</v>
      </c>
      <c r="H43" s="142">
        <v>0.51659999999999995</v>
      </c>
      <c r="I43" s="142" t="s">
        <v>655</v>
      </c>
      <c r="J43" s="142">
        <v>9.6500000000000002E-2</v>
      </c>
      <c r="K43" s="142">
        <v>0.10589999999999999</v>
      </c>
    </row>
    <row r="44" spans="1:11" ht="13.5" customHeight="1" x14ac:dyDescent="0.2">
      <c r="A44" s="65" t="s">
        <v>867</v>
      </c>
      <c r="B44" s="132" t="s">
        <v>947</v>
      </c>
      <c r="C44" s="142">
        <v>1.4907999999999999</v>
      </c>
      <c r="D44" s="142" t="s">
        <v>655</v>
      </c>
      <c r="E44" s="142" t="s">
        <v>655</v>
      </c>
      <c r="F44" s="142" t="s">
        <v>655</v>
      </c>
      <c r="G44" s="142">
        <v>0.64270000000000005</v>
      </c>
      <c r="H44" s="142" t="s">
        <v>655</v>
      </c>
      <c r="I44" s="142" t="s">
        <v>655</v>
      </c>
      <c r="J44" s="142">
        <v>0.38350000000000001</v>
      </c>
      <c r="K44" s="142">
        <v>0.46460000000000001</v>
      </c>
    </row>
    <row r="45" spans="1:11" ht="13.5" customHeight="1" x14ac:dyDescent="0.2">
      <c r="A45" s="65" t="s">
        <v>868</v>
      </c>
      <c r="B45" s="132" t="s">
        <v>948</v>
      </c>
      <c r="C45" s="142">
        <v>0.38329999999999997</v>
      </c>
      <c r="D45" s="142" t="s">
        <v>655</v>
      </c>
      <c r="E45" s="142" t="s">
        <v>655</v>
      </c>
      <c r="F45" s="142" t="s">
        <v>655</v>
      </c>
      <c r="G45" s="142">
        <v>0.18920000000000001</v>
      </c>
      <c r="H45" s="142" t="s">
        <v>655</v>
      </c>
      <c r="I45" s="142" t="s">
        <v>655</v>
      </c>
      <c r="J45" s="142">
        <v>0.19409999999999999</v>
      </c>
      <c r="K45" s="142" t="s">
        <v>655</v>
      </c>
    </row>
    <row r="46" spans="1:11" s="73" customFormat="1" ht="18.75" customHeight="1" x14ac:dyDescent="0.2">
      <c r="A46" s="71" t="s">
        <v>1015</v>
      </c>
      <c r="B46" s="131" t="s">
        <v>1016</v>
      </c>
      <c r="C46" s="143">
        <v>282.20530000000002</v>
      </c>
      <c r="D46" s="143">
        <v>148.66999999999999</v>
      </c>
      <c r="E46" s="143">
        <v>10.582000000000001</v>
      </c>
      <c r="F46" s="143">
        <v>3.4940000000000002</v>
      </c>
      <c r="G46" s="143">
        <v>4.4832999999999998</v>
      </c>
      <c r="H46" s="143">
        <v>23.261299999999999</v>
      </c>
      <c r="I46" s="143" t="s">
        <v>655</v>
      </c>
      <c r="J46" s="143">
        <v>36.240099999999998</v>
      </c>
      <c r="K46" s="143">
        <v>55.474600000000002</v>
      </c>
    </row>
    <row r="47" spans="1:11" ht="13.5" customHeight="1" x14ac:dyDescent="0.2">
      <c r="A47" s="65" t="s">
        <v>869</v>
      </c>
      <c r="B47" s="132" t="s">
        <v>949</v>
      </c>
      <c r="C47" s="142">
        <v>17.8476</v>
      </c>
      <c r="D47" s="142">
        <v>0.28000000000000003</v>
      </c>
      <c r="E47" s="142" t="s">
        <v>655</v>
      </c>
      <c r="F47" s="142" t="s">
        <v>655</v>
      </c>
      <c r="G47" s="142">
        <v>0.55030000000000001</v>
      </c>
      <c r="H47" s="142">
        <v>3.3212000000000002</v>
      </c>
      <c r="I47" s="142" t="s">
        <v>655</v>
      </c>
      <c r="J47" s="142">
        <v>12.083500000000001</v>
      </c>
      <c r="K47" s="142">
        <v>1.6126</v>
      </c>
    </row>
    <row r="48" spans="1:11" ht="13.5" customHeight="1" x14ac:dyDescent="0.2">
      <c r="A48" s="65" t="s">
        <v>870</v>
      </c>
      <c r="B48" s="132" t="s">
        <v>950</v>
      </c>
      <c r="C48" s="142">
        <v>264.12430000000001</v>
      </c>
      <c r="D48" s="142">
        <v>148.38999999999999</v>
      </c>
      <c r="E48" s="142">
        <v>10.582000000000001</v>
      </c>
      <c r="F48" s="142">
        <v>3.4940000000000002</v>
      </c>
      <c r="G48" s="142">
        <v>3.8266</v>
      </c>
      <c r="H48" s="142">
        <v>19.940100000000001</v>
      </c>
      <c r="I48" s="142" t="s">
        <v>655</v>
      </c>
      <c r="J48" s="142">
        <v>24.029599999999999</v>
      </c>
      <c r="K48" s="142">
        <v>53.862000000000002</v>
      </c>
    </row>
    <row r="49" spans="1:11" ht="13.5" customHeight="1" x14ac:dyDescent="0.2">
      <c r="A49" s="65" t="s">
        <v>871</v>
      </c>
      <c r="B49" s="132" t="s">
        <v>951</v>
      </c>
      <c r="C49" s="142">
        <v>0.2334</v>
      </c>
      <c r="D49" s="142" t="s">
        <v>655</v>
      </c>
      <c r="E49" s="142" t="s">
        <v>655</v>
      </c>
      <c r="F49" s="142" t="s">
        <v>655</v>
      </c>
      <c r="G49" s="142">
        <v>0.10639999999999999</v>
      </c>
      <c r="H49" s="142" t="s">
        <v>655</v>
      </c>
      <c r="I49" s="142" t="s">
        <v>655</v>
      </c>
      <c r="J49" s="142">
        <v>0.127</v>
      </c>
      <c r="K49" s="142" t="s">
        <v>655</v>
      </c>
    </row>
    <row r="50" spans="1:11" s="73" customFormat="1" ht="18.75" customHeight="1" x14ac:dyDescent="0.2">
      <c r="A50" s="71" t="s">
        <v>1017</v>
      </c>
      <c r="B50" s="131" t="s">
        <v>1018</v>
      </c>
      <c r="C50" s="143">
        <v>3401.5940999999998</v>
      </c>
      <c r="D50" s="143">
        <v>641.30899999999997</v>
      </c>
      <c r="E50" s="143">
        <v>464.09899999999999</v>
      </c>
      <c r="F50" s="143">
        <v>613.65499999999997</v>
      </c>
      <c r="G50" s="143">
        <v>230.52600000000001</v>
      </c>
      <c r="H50" s="143">
        <v>178.899</v>
      </c>
      <c r="I50" s="143">
        <v>276.964</v>
      </c>
      <c r="J50" s="143">
        <v>442.35289999999998</v>
      </c>
      <c r="K50" s="143">
        <v>553.78920000000005</v>
      </c>
    </row>
    <row r="51" spans="1:11" ht="13.5" customHeight="1" x14ac:dyDescent="0.2">
      <c r="A51" s="65" t="s">
        <v>872</v>
      </c>
      <c r="B51" s="132" t="s">
        <v>952</v>
      </c>
      <c r="C51" s="142">
        <v>108.622</v>
      </c>
      <c r="D51" s="142">
        <v>51.933</v>
      </c>
      <c r="E51" s="142">
        <v>24.42</v>
      </c>
      <c r="F51" s="142">
        <v>8.9019999999999992</v>
      </c>
      <c r="G51" s="142" t="s">
        <v>655</v>
      </c>
      <c r="H51" s="142">
        <v>2.234</v>
      </c>
      <c r="I51" s="142">
        <v>2.181</v>
      </c>
      <c r="J51" s="142">
        <v>3.661</v>
      </c>
      <c r="K51" s="142">
        <v>15.291</v>
      </c>
    </row>
    <row r="52" spans="1:11" ht="13.5" customHeight="1" x14ac:dyDescent="0.2">
      <c r="A52" s="65" t="s">
        <v>873</v>
      </c>
      <c r="B52" s="132" t="s">
        <v>953</v>
      </c>
      <c r="C52" s="142">
        <v>2532.9960000000001</v>
      </c>
      <c r="D52" s="142">
        <v>494.20499999999998</v>
      </c>
      <c r="E52" s="142">
        <v>399.70499999999998</v>
      </c>
      <c r="F52" s="142">
        <v>485.46</v>
      </c>
      <c r="G52" s="142">
        <v>226.48099999999999</v>
      </c>
      <c r="H52" s="142">
        <v>167.45599999999999</v>
      </c>
      <c r="I52" s="142">
        <v>229.79599999999999</v>
      </c>
      <c r="J52" s="142">
        <v>396.93900000000002</v>
      </c>
      <c r="K52" s="142">
        <v>132.95400000000001</v>
      </c>
    </row>
    <row r="53" spans="1:11" ht="13.5" customHeight="1" x14ac:dyDescent="0.2">
      <c r="A53" s="65" t="s">
        <v>874</v>
      </c>
      <c r="B53" s="132" t="s">
        <v>954</v>
      </c>
      <c r="C53" s="142">
        <v>200.9109</v>
      </c>
      <c r="D53" s="142">
        <v>56.555</v>
      </c>
      <c r="E53" s="142">
        <v>23.884</v>
      </c>
      <c r="F53" s="142">
        <v>63.215000000000003</v>
      </c>
      <c r="G53" s="142">
        <v>2.7797000000000001</v>
      </c>
      <c r="H53" s="142">
        <v>6.5119999999999996</v>
      </c>
      <c r="I53" s="142">
        <v>5.01</v>
      </c>
      <c r="J53" s="142">
        <v>28.8582</v>
      </c>
      <c r="K53" s="142">
        <v>14.097</v>
      </c>
    </row>
    <row r="54" spans="1:11" ht="13.5" customHeight="1" x14ac:dyDescent="0.2">
      <c r="A54" s="65" t="s">
        <v>875</v>
      </c>
      <c r="B54" s="132" t="s">
        <v>600</v>
      </c>
      <c r="C54" s="142">
        <v>559.0652</v>
      </c>
      <c r="D54" s="142">
        <v>38.616</v>
      </c>
      <c r="E54" s="142">
        <v>16.09</v>
      </c>
      <c r="F54" s="142">
        <v>56.078000000000003</v>
      </c>
      <c r="G54" s="142">
        <v>1.2653000000000001</v>
      </c>
      <c r="H54" s="142">
        <v>2.6970000000000001</v>
      </c>
      <c r="I54" s="142">
        <v>39.976999999999997</v>
      </c>
      <c r="J54" s="142">
        <v>12.8947</v>
      </c>
      <c r="K54" s="142">
        <v>391.44720000000001</v>
      </c>
    </row>
    <row r="55" spans="1:11" s="73" customFormat="1" ht="18.75" customHeight="1" x14ac:dyDescent="0.2">
      <c r="A55" s="71" t="s">
        <v>1019</v>
      </c>
      <c r="B55" s="131" t="s">
        <v>1020</v>
      </c>
      <c r="C55" s="143">
        <v>1989.0661</v>
      </c>
      <c r="D55" s="143">
        <v>463.09840000000003</v>
      </c>
      <c r="E55" s="143">
        <v>206.73390000000001</v>
      </c>
      <c r="F55" s="143">
        <v>240.4032</v>
      </c>
      <c r="G55" s="143">
        <v>88.909000000000006</v>
      </c>
      <c r="H55" s="143">
        <v>60.585000000000001</v>
      </c>
      <c r="I55" s="143">
        <v>100.24</v>
      </c>
      <c r="J55" s="143">
        <v>534.01840000000004</v>
      </c>
      <c r="K55" s="143">
        <v>295.07819999999998</v>
      </c>
    </row>
    <row r="56" spans="1:11" ht="13.5" customHeight="1" x14ac:dyDescent="0.2">
      <c r="A56" s="65" t="s">
        <v>876</v>
      </c>
      <c r="B56" s="132" t="s">
        <v>955</v>
      </c>
      <c r="C56" s="142">
        <v>772.62689999999998</v>
      </c>
      <c r="D56" s="142">
        <v>250.93100000000001</v>
      </c>
      <c r="E56" s="142">
        <v>83.45</v>
      </c>
      <c r="F56" s="142">
        <v>108.9666</v>
      </c>
      <c r="G56" s="142">
        <v>29.357399999999998</v>
      </c>
      <c r="H56" s="142">
        <v>14.212999999999999</v>
      </c>
      <c r="I56" s="142">
        <v>29.792999999999999</v>
      </c>
      <c r="J56" s="142">
        <v>187.8603</v>
      </c>
      <c r="K56" s="142">
        <v>68.055599999999998</v>
      </c>
    </row>
    <row r="57" spans="1:11" ht="13.5" customHeight="1" x14ac:dyDescent="0.2">
      <c r="A57" s="65" t="s">
        <v>877</v>
      </c>
      <c r="B57" s="132" t="s">
        <v>956</v>
      </c>
      <c r="C57" s="142">
        <v>468.81319999999999</v>
      </c>
      <c r="D57" s="142">
        <v>98.414000000000001</v>
      </c>
      <c r="E57" s="142">
        <v>51.957999999999998</v>
      </c>
      <c r="F57" s="142">
        <v>83.647000000000006</v>
      </c>
      <c r="G57" s="142">
        <v>19.2212</v>
      </c>
      <c r="H57" s="142">
        <v>12.8</v>
      </c>
      <c r="I57" s="142">
        <v>29.657</v>
      </c>
      <c r="J57" s="142">
        <v>164.28</v>
      </c>
      <c r="K57" s="142">
        <v>8.8360000000000003</v>
      </c>
    </row>
    <row r="58" spans="1:11" ht="13.5" customHeight="1" x14ac:dyDescent="0.2">
      <c r="A58" s="65" t="s">
        <v>878</v>
      </c>
      <c r="B58" s="132" t="s">
        <v>957</v>
      </c>
      <c r="C58" s="142">
        <v>518.83960000000002</v>
      </c>
      <c r="D58" s="142">
        <v>14.592000000000001</v>
      </c>
      <c r="E58" s="142">
        <v>67.777000000000001</v>
      </c>
      <c r="F58" s="142">
        <v>43.813000000000002</v>
      </c>
      <c r="G58" s="142">
        <v>22.182600000000001</v>
      </c>
      <c r="H58" s="142">
        <v>31.652999999999999</v>
      </c>
      <c r="I58" s="142">
        <v>37.229999999999997</v>
      </c>
      <c r="J58" s="142">
        <v>114.38800000000001</v>
      </c>
      <c r="K58" s="142">
        <v>187.20400000000001</v>
      </c>
    </row>
    <row r="59" spans="1:11" ht="13.5" customHeight="1" x14ac:dyDescent="0.2">
      <c r="A59" s="65" t="s">
        <v>879</v>
      </c>
      <c r="B59" s="132" t="s">
        <v>958</v>
      </c>
      <c r="C59" s="142">
        <v>26.461099999999998</v>
      </c>
      <c r="D59" s="142">
        <v>13.597</v>
      </c>
      <c r="E59" s="142" t="s">
        <v>655</v>
      </c>
      <c r="F59" s="142" t="s">
        <v>655</v>
      </c>
      <c r="G59" s="142">
        <v>11.944900000000001</v>
      </c>
      <c r="H59" s="142" t="s">
        <v>655</v>
      </c>
      <c r="I59" s="142" t="s">
        <v>655</v>
      </c>
      <c r="J59" s="142">
        <v>0.75090000000000001</v>
      </c>
      <c r="K59" s="142">
        <v>0.16830000000000001</v>
      </c>
    </row>
    <row r="60" spans="1:11" ht="13.5" customHeight="1" x14ac:dyDescent="0.2">
      <c r="A60" s="65" t="s">
        <v>880</v>
      </c>
      <c r="B60" s="132" t="s">
        <v>959</v>
      </c>
      <c r="C60" s="142">
        <v>189.23249999999999</v>
      </c>
      <c r="D60" s="142">
        <v>85.564400000000006</v>
      </c>
      <c r="E60" s="142">
        <v>3.5489000000000002</v>
      </c>
      <c r="F60" s="142">
        <v>3.5314000000000001</v>
      </c>
      <c r="G60" s="142">
        <v>3.4291</v>
      </c>
      <c r="H60" s="142">
        <v>0.98470000000000002</v>
      </c>
      <c r="I60" s="142">
        <v>3.56</v>
      </c>
      <c r="J60" s="142">
        <v>60.085099999999997</v>
      </c>
      <c r="K60" s="142">
        <v>28.5289</v>
      </c>
    </row>
    <row r="61" spans="1:11" ht="13.5" customHeight="1" x14ac:dyDescent="0.2">
      <c r="A61" s="65" t="s">
        <v>881</v>
      </c>
      <c r="B61" s="132" t="s">
        <v>960</v>
      </c>
      <c r="C61" s="142">
        <v>13.0928</v>
      </c>
      <c r="D61" s="142" t="s">
        <v>655</v>
      </c>
      <c r="E61" s="142" t="s">
        <v>655</v>
      </c>
      <c r="F61" s="142">
        <v>0.44519999999999998</v>
      </c>
      <c r="G61" s="142">
        <v>2.7738</v>
      </c>
      <c r="H61" s="142">
        <v>0.93430000000000002</v>
      </c>
      <c r="I61" s="142" t="s">
        <v>655</v>
      </c>
      <c r="J61" s="142">
        <v>6.6540999999999997</v>
      </c>
      <c r="K61" s="142">
        <v>2.2854000000000001</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217.13730000000001</v>
      </c>
      <c r="D63" s="143">
        <v>22.24</v>
      </c>
      <c r="E63" s="143">
        <v>52.787999999999997</v>
      </c>
      <c r="F63" s="143">
        <v>31.771999999999998</v>
      </c>
      <c r="G63" s="143">
        <v>7.4244000000000003</v>
      </c>
      <c r="H63" s="143">
        <v>8.0018999999999991</v>
      </c>
      <c r="I63" s="143">
        <v>16.169599999999999</v>
      </c>
      <c r="J63" s="143">
        <v>21.101600000000001</v>
      </c>
      <c r="K63" s="143">
        <v>57.639800000000001</v>
      </c>
    </row>
    <row r="64" spans="1:11" ht="13.5" customHeight="1" x14ac:dyDescent="0.2">
      <c r="A64" s="65" t="s">
        <v>883</v>
      </c>
      <c r="B64" s="132" t="s">
        <v>962</v>
      </c>
      <c r="C64" s="142">
        <v>29.824200000000001</v>
      </c>
      <c r="D64" s="142">
        <v>0.33500000000000002</v>
      </c>
      <c r="E64" s="142">
        <v>3.3330000000000002</v>
      </c>
      <c r="F64" s="142" t="s">
        <v>655</v>
      </c>
      <c r="G64" s="142">
        <v>1.577</v>
      </c>
      <c r="H64" s="142">
        <v>7.24</v>
      </c>
      <c r="I64" s="142">
        <v>1.647</v>
      </c>
      <c r="J64" s="142">
        <v>10.6897</v>
      </c>
      <c r="K64" s="142">
        <v>5.0025000000000004</v>
      </c>
    </row>
    <row r="65" spans="1:11" ht="13.5" customHeight="1" x14ac:dyDescent="0.2">
      <c r="A65" s="65" t="s">
        <v>884</v>
      </c>
      <c r="B65" s="132" t="s">
        <v>963</v>
      </c>
      <c r="C65" s="142">
        <v>148.82140000000001</v>
      </c>
      <c r="D65" s="142">
        <v>19.559000000000001</v>
      </c>
      <c r="E65" s="142">
        <v>44.500999999999998</v>
      </c>
      <c r="F65" s="142">
        <v>29.51</v>
      </c>
      <c r="G65" s="142">
        <v>0.1318</v>
      </c>
      <c r="H65" s="142">
        <v>1.1299999999999999E-2</v>
      </c>
      <c r="I65" s="142">
        <v>14.4923</v>
      </c>
      <c r="J65" s="142">
        <v>1.3580000000000001</v>
      </c>
      <c r="K65" s="142">
        <v>39.258000000000003</v>
      </c>
    </row>
    <row r="66" spans="1:11" ht="13.5" customHeight="1" x14ac:dyDescent="0.2">
      <c r="A66" s="65" t="s">
        <v>885</v>
      </c>
      <c r="B66" s="132" t="s">
        <v>964</v>
      </c>
      <c r="C66" s="142">
        <v>38.491700000000002</v>
      </c>
      <c r="D66" s="142">
        <v>2.3460000000000001</v>
      </c>
      <c r="E66" s="142">
        <v>4.9539999999999997</v>
      </c>
      <c r="F66" s="142">
        <v>2.262</v>
      </c>
      <c r="G66" s="142">
        <v>5.7156000000000002</v>
      </c>
      <c r="H66" s="142">
        <v>0.75060000000000004</v>
      </c>
      <c r="I66" s="142">
        <v>3.0300000000000001E-2</v>
      </c>
      <c r="J66" s="142">
        <v>9.0539000000000005</v>
      </c>
      <c r="K66" s="142">
        <v>13.379300000000001</v>
      </c>
    </row>
    <row r="67" spans="1:11" s="73" customFormat="1" ht="18.75" customHeight="1" x14ac:dyDescent="0.2">
      <c r="A67" s="71" t="s">
        <v>1023</v>
      </c>
      <c r="B67" s="131" t="s">
        <v>1024</v>
      </c>
      <c r="C67" s="143">
        <v>1070.2391</v>
      </c>
      <c r="D67" s="143">
        <v>371.67399999999998</v>
      </c>
      <c r="E67" s="143">
        <v>138.73490000000001</v>
      </c>
      <c r="F67" s="143">
        <v>36.666600000000003</v>
      </c>
      <c r="G67" s="143">
        <v>25.3706</v>
      </c>
      <c r="H67" s="143">
        <v>64.900999999999996</v>
      </c>
      <c r="I67" s="143">
        <v>31.701799999999999</v>
      </c>
      <c r="J67" s="143">
        <v>79.009500000000003</v>
      </c>
      <c r="K67" s="143">
        <v>322.1807</v>
      </c>
    </row>
    <row r="68" spans="1:11" ht="13.5" customHeight="1" x14ac:dyDescent="0.2">
      <c r="A68" s="65" t="s">
        <v>886</v>
      </c>
      <c r="B68" s="132" t="s">
        <v>965</v>
      </c>
      <c r="C68" s="142">
        <v>879.2604</v>
      </c>
      <c r="D68" s="142">
        <v>352.24700000000001</v>
      </c>
      <c r="E68" s="142">
        <v>56.572000000000003</v>
      </c>
      <c r="F68" s="142">
        <v>31.948</v>
      </c>
      <c r="G68" s="142">
        <v>22.149899999999999</v>
      </c>
      <c r="H68" s="142">
        <v>57.790300000000002</v>
      </c>
      <c r="I68" s="142">
        <v>30.042000000000002</v>
      </c>
      <c r="J68" s="142">
        <v>75.212299999999999</v>
      </c>
      <c r="K68" s="142">
        <v>253.2989</v>
      </c>
    </row>
    <row r="69" spans="1:11" ht="13.5" customHeight="1" x14ac:dyDescent="0.2">
      <c r="A69" s="65" t="s">
        <v>887</v>
      </c>
      <c r="B69" s="132" t="s">
        <v>966</v>
      </c>
      <c r="C69" s="142">
        <v>155.00309999999999</v>
      </c>
      <c r="D69" s="142">
        <v>13.944000000000001</v>
      </c>
      <c r="E69" s="142">
        <v>81.397900000000007</v>
      </c>
      <c r="F69" s="142" t="s">
        <v>655</v>
      </c>
      <c r="G69" s="142">
        <v>1.3484</v>
      </c>
      <c r="H69" s="142">
        <v>5.0156999999999998</v>
      </c>
      <c r="I69" s="142" t="s">
        <v>655</v>
      </c>
      <c r="J69" s="142">
        <v>0.34360000000000002</v>
      </c>
      <c r="K69" s="142">
        <v>52.953499999999998</v>
      </c>
    </row>
    <row r="70" spans="1:11" ht="13.5" customHeight="1" x14ac:dyDescent="0.2">
      <c r="A70" s="65" t="s">
        <v>888</v>
      </c>
      <c r="B70" s="132" t="s">
        <v>967</v>
      </c>
      <c r="C70" s="142">
        <v>19.694199999999999</v>
      </c>
      <c r="D70" s="142">
        <v>5.4630000000000001</v>
      </c>
      <c r="E70" s="142">
        <v>0.624</v>
      </c>
      <c r="F70" s="142">
        <v>4.4470000000000001</v>
      </c>
      <c r="G70" s="142">
        <v>5.5599999999999997E-2</v>
      </c>
      <c r="H70" s="142" t="s">
        <v>655</v>
      </c>
      <c r="I70" s="142" t="s">
        <v>655</v>
      </c>
      <c r="J70" s="142">
        <v>0.11260000000000001</v>
      </c>
      <c r="K70" s="142">
        <v>8.9920000000000009</v>
      </c>
    </row>
    <row r="71" spans="1:11" ht="13.5" customHeight="1" x14ac:dyDescent="0.2">
      <c r="A71" s="65" t="s">
        <v>889</v>
      </c>
      <c r="B71" s="132" t="s">
        <v>968</v>
      </c>
      <c r="C71" s="142">
        <v>2.6143000000000001</v>
      </c>
      <c r="D71" s="142">
        <v>0.02</v>
      </c>
      <c r="E71" s="142" t="s">
        <v>655</v>
      </c>
      <c r="F71" s="142" t="s">
        <v>655</v>
      </c>
      <c r="G71" s="142">
        <v>0.97760000000000002</v>
      </c>
      <c r="H71" s="142" t="s">
        <v>655</v>
      </c>
      <c r="I71" s="142">
        <v>1.6167</v>
      </c>
      <c r="J71" s="142" t="s">
        <v>655</v>
      </c>
      <c r="K71" s="142" t="s">
        <v>655</v>
      </c>
    </row>
    <row r="72" spans="1:11" ht="13.5" customHeight="1" x14ac:dyDescent="0.2">
      <c r="A72" s="65" t="s">
        <v>890</v>
      </c>
      <c r="B72" s="132" t="s">
        <v>969</v>
      </c>
      <c r="C72" s="142">
        <v>13.6671</v>
      </c>
      <c r="D72" s="142" t="s">
        <v>655</v>
      </c>
      <c r="E72" s="142">
        <v>0.14099999999999999</v>
      </c>
      <c r="F72" s="142">
        <v>0.27160000000000001</v>
      </c>
      <c r="G72" s="142">
        <v>0.83909999999999996</v>
      </c>
      <c r="H72" s="142">
        <v>2.0950000000000002</v>
      </c>
      <c r="I72" s="142">
        <v>4.3099999999999999E-2</v>
      </c>
      <c r="J72" s="142">
        <v>3.3410000000000002</v>
      </c>
      <c r="K72" s="142">
        <v>6.9363000000000001</v>
      </c>
    </row>
    <row r="73" spans="1:11" s="73" customFormat="1" ht="18.75" customHeight="1" x14ac:dyDescent="0.2">
      <c r="A73" s="71" t="s">
        <v>1025</v>
      </c>
      <c r="B73" s="131" t="s">
        <v>1026</v>
      </c>
      <c r="C73" s="143">
        <v>48.804499999999997</v>
      </c>
      <c r="D73" s="143">
        <v>2.1949999999999998</v>
      </c>
      <c r="E73" s="143">
        <v>3.4119999999999999</v>
      </c>
      <c r="F73" s="143">
        <v>2.5000000000000001E-2</v>
      </c>
      <c r="G73" s="143">
        <v>4.0674000000000001</v>
      </c>
      <c r="H73" s="143">
        <v>7.3102999999999998</v>
      </c>
      <c r="I73" s="143">
        <v>0.24629999999999999</v>
      </c>
      <c r="J73" s="143">
        <v>11.366099999999999</v>
      </c>
      <c r="K73" s="143">
        <v>20.182400000000001</v>
      </c>
    </row>
    <row r="74" spans="1:11" ht="13.5" customHeight="1" x14ac:dyDescent="0.2">
      <c r="A74" s="65" t="s">
        <v>891</v>
      </c>
      <c r="B74" s="132" t="s">
        <v>970</v>
      </c>
      <c r="C74" s="142">
        <v>0.57079999999999997</v>
      </c>
      <c r="D74" s="142">
        <v>0.34499999999999997</v>
      </c>
      <c r="E74" s="142" t="s">
        <v>655</v>
      </c>
      <c r="F74" s="142" t="s">
        <v>655</v>
      </c>
      <c r="G74" s="142">
        <v>1.9699999999999999E-2</v>
      </c>
      <c r="H74" s="142" t="s">
        <v>655</v>
      </c>
      <c r="I74" s="142" t="s">
        <v>655</v>
      </c>
      <c r="J74" s="142">
        <v>8.5099999999999995E-2</v>
      </c>
      <c r="K74" s="142">
        <v>0.121</v>
      </c>
    </row>
    <row r="75" spans="1:11" ht="13.5" customHeight="1" x14ac:dyDescent="0.2">
      <c r="A75" s="65" t="s">
        <v>892</v>
      </c>
      <c r="B75" s="132" t="s">
        <v>971</v>
      </c>
      <c r="C75" s="142">
        <v>3.0817000000000001</v>
      </c>
      <c r="D75" s="142" t="s">
        <v>655</v>
      </c>
      <c r="E75" s="142" t="s">
        <v>655</v>
      </c>
      <c r="F75" s="142" t="s">
        <v>655</v>
      </c>
      <c r="G75" s="142">
        <v>0.1032</v>
      </c>
      <c r="H75" s="142">
        <v>2.6741000000000001</v>
      </c>
      <c r="I75" s="142" t="s">
        <v>655</v>
      </c>
      <c r="J75" s="142" t="s">
        <v>655</v>
      </c>
      <c r="K75" s="142">
        <v>0.3044</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22.694800000000001</v>
      </c>
      <c r="D77" s="142">
        <v>0.38700000000000001</v>
      </c>
      <c r="E77" s="142">
        <v>2.4300000000000002</v>
      </c>
      <c r="F77" s="142">
        <v>2.5000000000000001E-2</v>
      </c>
      <c r="G77" s="142">
        <v>0.46920000000000001</v>
      </c>
      <c r="H77" s="142">
        <v>0.98060000000000003</v>
      </c>
      <c r="I77" s="142" t="s">
        <v>655</v>
      </c>
      <c r="J77" s="142">
        <v>3.1667999999999998</v>
      </c>
      <c r="K77" s="142">
        <v>15.2362</v>
      </c>
    </row>
    <row r="78" spans="1:11" ht="13.5" customHeight="1" x14ac:dyDescent="0.2">
      <c r="A78" s="65" t="s">
        <v>895</v>
      </c>
      <c r="B78" s="132" t="s">
        <v>974</v>
      </c>
      <c r="C78" s="142">
        <v>8.4699999999999998E-2</v>
      </c>
      <c r="D78" s="142" t="s">
        <v>655</v>
      </c>
      <c r="E78" s="142" t="s">
        <v>655</v>
      </c>
      <c r="F78" s="142" t="s">
        <v>655</v>
      </c>
      <c r="G78" s="142" t="s">
        <v>655</v>
      </c>
      <c r="H78" s="142" t="s">
        <v>655</v>
      </c>
      <c r="I78" s="142" t="s">
        <v>655</v>
      </c>
      <c r="J78" s="142" t="s">
        <v>655</v>
      </c>
      <c r="K78" s="142">
        <v>8.4699999999999998E-2</v>
      </c>
    </row>
    <row r="79" spans="1:11" ht="13.5" customHeight="1" x14ac:dyDescent="0.2">
      <c r="A79" s="65" t="s">
        <v>896</v>
      </c>
      <c r="B79" s="132" t="s">
        <v>975</v>
      </c>
      <c r="C79" s="142">
        <v>1.47E-2</v>
      </c>
      <c r="D79" s="142" t="s">
        <v>655</v>
      </c>
      <c r="E79" s="142" t="s">
        <v>655</v>
      </c>
      <c r="F79" s="142" t="s">
        <v>655</v>
      </c>
      <c r="G79" s="142">
        <v>1.47E-2</v>
      </c>
      <c r="H79" s="142" t="s">
        <v>655</v>
      </c>
      <c r="I79" s="142" t="s">
        <v>655</v>
      </c>
      <c r="J79" s="142" t="s">
        <v>655</v>
      </c>
      <c r="K79" s="142" t="s">
        <v>655</v>
      </c>
    </row>
    <row r="80" spans="1:11" ht="13.5" customHeight="1" x14ac:dyDescent="0.2">
      <c r="A80" s="65" t="s">
        <v>897</v>
      </c>
      <c r="B80" s="132" t="s">
        <v>976</v>
      </c>
      <c r="C80" s="142">
        <v>0.63460000000000005</v>
      </c>
      <c r="D80" s="142" t="s">
        <v>655</v>
      </c>
      <c r="E80" s="142" t="s">
        <v>655</v>
      </c>
      <c r="F80" s="142" t="s">
        <v>655</v>
      </c>
      <c r="G80" s="142">
        <v>8.8300000000000003E-2</v>
      </c>
      <c r="H80" s="142" t="s">
        <v>655</v>
      </c>
      <c r="I80" s="142" t="s">
        <v>655</v>
      </c>
      <c r="J80" s="142">
        <v>0.54100000000000004</v>
      </c>
      <c r="K80" s="142">
        <v>5.3E-3</v>
      </c>
    </row>
    <row r="81" spans="1:11" ht="13.5" customHeight="1" x14ac:dyDescent="0.2">
      <c r="A81" s="65" t="s">
        <v>898</v>
      </c>
      <c r="B81" s="132" t="s">
        <v>977</v>
      </c>
      <c r="C81" s="142">
        <v>21.723199999999999</v>
      </c>
      <c r="D81" s="142">
        <v>1.4630000000000001</v>
      </c>
      <c r="E81" s="142">
        <v>0.98199999999999998</v>
      </c>
      <c r="F81" s="142" t="s">
        <v>655</v>
      </c>
      <c r="G81" s="142">
        <v>3.3723000000000001</v>
      </c>
      <c r="H81" s="142">
        <v>3.6556000000000002</v>
      </c>
      <c r="I81" s="142">
        <v>0.24629999999999999</v>
      </c>
      <c r="J81" s="142">
        <v>7.5731999999999999</v>
      </c>
      <c r="K81" s="142">
        <v>4.4307999999999996</v>
      </c>
    </row>
    <row r="82" spans="1:11" s="73" customFormat="1" ht="18.75" customHeight="1" x14ac:dyDescent="0.2">
      <c r="A82" s="71" t="s">
        <v>1027</v>
      </c>
      <c r="B82" s="131" t="s">
        <v>1028</v>
      </c>
      <c r="C82" s="143">
        <v>70.332899999999995</v>
      </c>
      <c r="D82" s="143">
        <v>2.0830000000000002</v>
      </c>
      <c r="E82" s="143">
        <v>4.7649999999999997</v>
      </c>
      <c r="F82" s="143">
        <v>11.535</v>
      </c>
      <c r="G82" s="143">
        <v>7.1102999999999996</v>
      </c>
      <c r="H82" s="143" t="s">
        <v>655</v>
      </c>
      <c r="I82" s="143">
        <v>1.4574</v>
      </c>
      <c r="J82" s="143">
        <v>21.094100000000001</v>
      </c>
      <c r="K82" s="143">
        <v>22.2881</v>
      </c>
    </row>
    <row r="83" spans="1:11" ht="13.5" customHeight="1" x14ac:dyDescent="0.2">
      <c r="A83" s="65" t="s">
        <v>899</v>
      </c>
      <c r="B83" s="132" t="s">
        <v>978</v>
      </c>
      <c r="C83" s="142">
        <v>62.481099999999998</v>
      </c>
      <c r="D83" s="142">
        <v>2.0830000000000002</v>
      </c>
      <c r="E83" s="142">
        <v>4.7649999999999997</v>
      </c>
      <c r="F83" s="142">
        <v>11.535</v>
      </c>
      <c r="G83" s="142">
        <v>6.6870000000000003</v>
      </c>
      <c r="H83" s="142" t="s">
        <v>655</v>
      </c>
      <c r="I83" s="142">
        <v>1.4574</v>
      </c>
      <c r="J83" s="142">
        <v>21.094100000000001</v>
      </c>
      <c r="K83" s="142">
        <v>14.8596</v>
      </c>
    </row>
    <row r="84" spans="1:11" ht="13.5" customHeight="1" x14ac:dyDescent="0.2">
      <c r="A84" s="65" t="s">
        <v>900</v>
      </c>
      <c r="B84" s="132" t="s">
        <v>979</v>
      </c>
      <c r="C84" s="142">
        <v>7.8517999999999999</v>
      </c>
      <c r="D84" s="142" t="s">
        <v>655</v>
      </c>
      <c r="E84" s="142" t="s">
        <v>655</v>
      </c>
      <c r="F84" s="142" t="s">
        <v>655</v>
      </c>
      <c r="G84" s="142">
        <v>0.42330000000000001</v>
      </c>
      <c r="H84" s="142" t="s">
        <v>655</v>
      </c>
      <c r="I84" s="142" t="s">
        <v>655</v>
      </c>
      <c r="J84" s="142" t="s">
        <v>655</v>
      </c>
      <c r="K84" s="142">
        <v>7.4284999999999997</v>
      </c>
    </row>
    <row r="85" spans="1:11" s="73" customFormat="1" ht="18.75" customHeight="1" x14ac:dyDescent="0.2">
      <c r="A85" s="71" t="s">
        <v>1029</v>
      </c>
      <c r="B85" s="131" t="s">
        <v>1030</v>
      </c>
      <c r="C85" s="143">
        <v>48.006399999999999</v>
      </c>
      <c r="D85" s="143" t="s">
        <v>655</v>
      </c>
      <c r="E85" s="143">
        <v>2.5724</v>
      </c>
      <c r="F85" s="143">
        <v>17.155899999999999</v>
      </c>
      <c r="G85" s="143">
        <v>6.6803999999999997</v>
      </c>
      <c r="H85" s="143">
        <v>4.5693999999999999</v>
      </c>
      <c r="I85" s="143">
        <v>3.5859999999999999</v>
      </c>
      <c r="J85" s="143">
        <v>9.5917999999999992</v>
      </c>
      <c r="K85" s="143">
        <v>3.8504999999999998</v>
      </c>
    </row>
    <row r="86" spans="1:11" ht="13.5" customHeight="1" x14ac:dyDescent="0.2">
      <c r="A86" s="65" t="s">
        <v>901</v>
      </c>
      <c r="B86" s="132" t="s">
        <v>980</v>
      </c>
      <c r="C86" s="142">
        <v>8.2211999999999996</v>
      </c>
      <c r="D86" s="142" t="s">
        <v>655</v>
      </c>
      <c r="E86" s="142" t="s">
        <v>655</v>
      </c>
      <c r="F86" s="142" t="s">
        <v>655</v>
      </c>
      <c r="G86" s="142">
        <v>2.3469000000000002</v>
      </c>
      <c r="H86" s="142">
        <v>4.5199999999999997E-2</v>
      </c>
      <c r="I86" s="142">
        <v>1.3191999999999999</v>
      </c>
      <c r="J86" s="142">
        <v>3.1086999999999998</v>
      </c>
      <c r="K86" s="142">
        <v>1.4012</v>
      </c>
    </row>
    <row r="87" spans="1:11" ht="13.5" customHeight="1" x14ac:dyDescent="0.2">
      <c r="A87" s="65" t="s">
        <v>902</v>
      </c>
      <c r="B87" s="132" t="s">
        <v>981</v>
      </c>
      <c r="C87" s="142">
        <v>39.785200000000003</v>
      </c>
      <c r="D87" s="142" t="s">
        <v>655</v>
      </c>
      <c r="E87" s="142">
        <v>2.5724</v>
      </c>
      <c r="F87" s="142">
        <v>17.155899999999999</v>
      </c>
      <c r="G87" s="142">
        <v>4.3334999999999999</v>
      </c>
      <c r="H87" s="142">
        <v>4.5242000000000004</v>
      </c>
      <c r="I87" s="142">
        <v>2.2667999999999999</v>
      </c>
      <c r="J87" s="142">
        <v>6.4831000000000003</v>
      </c>
      <c r="K87" s="142">
        <v>2.4493</v>
      </c>
    </row>
    <row r="88" spans="1:11" s="73" customFormat="1" ht="18.75" customHeight="1" x14ac:dyDescent="0.2">
      <c r="A88" s="71" t="s">
        <v>1031</v>
      </c>
      <c r="B88" s="131" t="s">
        <v>1032</v>
      </c>
      <c r="C88" s="143">
        <v>886.72289999999998</v>
      </c>
      <c r="D88" s="143">
        <v>231.93600000000001</v>
      </c>
      <c r="E88" s="143">
        <v>107.172</v>
      </c>
      <c r="F88" s="143">
        <v>56.08</v>
      </c>
      <c r="G88" s="143">
        <v>37.523800000000001</v>
      </c>
      <c r="H88" s="143">
        <v>23.570399999999999</v>
      </c>
      <c r="I88" s="143">
        <v>46.8324</v>
      </c>
      <c r="J88" s="143">
        <v>74.531300000000002</v>
      </c>
      <c r="K88" s="143">
        <v>309.077</v>
      </c>
    </row>
    <row r="89" spans="1:11" ht="13.5" customHeight="1" x14ac:dyDescent="0.2">
      <c r="A89" s="65" t="s">
        <v>903</v>
      </c>
      <c r="B89" s="132" t="s">
        <v>982</v>
      </c>
      <c r="C89" s="142">
        <v>2.0619999999999998</v>
      </c>
      <c r="D89" s="142" t="s">
        <v>655</v>
      </c>
      <c r="E89" s="142" t="s">
        <v>655</v>
      </c>
      <c r="F89" s="142" t="s">
        <v>655</v>
      </c>
      <c r="G89" s="142" t="s">
        <v>655</v>
      </c>
      <c r="H89" s="142">
        <v>2.0619999999999998</v>
      </c>
      <c r="I89" s="142" t="s">
        <v>655</v>
      </c>
      <c r="J89" s="142" t="s">
        <v>655</v>
      </c>
      <c r="K89" s="142" t="s">
        <v>655</v>
      </c>
    </row>
    <row r="90" spans="1:11" ht="13.5" customHeight="1" x14ac:dyDescent="0.2">
      <c r="A90" s="65" t="s">
        <v>904</v>
      </c>
      <c r="B90" s="132" t="s">
        <v>983</v>
      </c>
      <c r="C90" s="142">
        <v>884.66089999999997</v>
      </c>
      <c r="D90" s="142">
        <v>231.93600000000001</v>
      </c>
      <c r="E90" s="142">
        <v>107.172</v>
      </c>
      <c r="F90" s="142">
        <v>56.08</v>
      </c>
      <c r="G90" s="142">
        <v>37.523800000000001</v>
      </c>
      <c r="H90" s="142">
        <v>21.508400000000002</v>
      </c>
      <c r="I90" s="142">
        <v>46.8324</v>
      </c>
      <c r="J90" s="142">
        <v>74.531300000000002</v>
      </c>
      <c r="K90" s="142">
        <v>309.077</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142.4282</v>
      </c>
      <c r="D94" s="143">
        <v>43.882300000000001</v>
      </c>
      <c r="E94" s="143">
        <v>15.857699999999999</v>
      </c>
      <c r="F94" s="143">
        <v>10.4986</v>
      </c>
      <c r="G94" s="143">
        <v>10.726000000000001</v>
      </c>
      <c r="H94" s="143">
        <v>4.3720999999999997</v>
      </c>
      <c r="I94" s="143">
        <v>7.1463999999999999</v>
      </c>
      <c r="J94" s="143">
        <v>27.510300000000001</v>
      </c>
      <c r="K94" s="143">
        <v>22.434799999999999</v>
      </c>
    </row>
    <row r="95" spans="1:11" ht="13.5" customHeight="1" x14ac:dyDescent="0.2">
      <c r="A95" s="65" t="s">
        <v>907</v>
      </c>
      <c r="B95" s="132" t="s">
        <v>986</v>
      </c>
      <c r="C95" s="142">
        <v>138.30330000000001</v>
      </c>
      <c r="D95" s="142">
        <v>43.882300000000001</v>
      </c>
      <c r="E95" s="142">
        <v>15.857699999999999</v>
      </c>
      <c r="F95" s="142">
        <v>10.4986</v>
      </c>
      <c r="G95" s="142">
        <v>7.5250000000000004</v>
      </c>
      <c r="H95" s="142">
        <v>4.1896000000000004</v>
      </c>
      <c r="I95" s="142">
        <v>7.1463999999999999</v>
      </c>
      <c r="J95" s="142">
        <v>27.092600000000001</v>
      </c>
      <c r="K95" s="142">
        <v>22.1111</v>
      </c>
    </row>
    <row r="96" spans="1:11" ht="13.5" customHeight="1" x14ac:dyDescent="0.2">
      <c r="A96" s="65" t="s">
        <v>908</v>
      </c>
      <c r="B96" s="132" t="s">
        <v>987</v>
      </c>
      <c r="C96" s="142">
        <v>4.1249000000000002</v>
      </c>
      <c r="D96" s="142" t="s">
        <v>655</v>
      </c>
      <c r="E96" s="142" t="s">
        <v>655</v>
      </c>
      <c r="F96" s="142" t="s">
        <v>655</v>
      </c>
      <c r="G96" s="142">
        <v>3.2010000000000001</v>
      </c>
      <c r="H96" s="142">
        <v>0.1825</v>
      </c>
      <c r="I96" s="142" t="s">
        <v>655</v>
      </c>
      <c r="J96" s="142">
        <v>0.41770000000000002</v>
      </c>
      <c r="K96" s="142">
        <v>0.32369999999999999</v>
      </c>
    </row>
    <row r="97" spans="1:11" s="73" customFormat="1" ht="18.75" customHeight="1" x14ac:dyDescent="0.2">
      <c r="A97" s="71" t="s">
        <v>1037</v>
      </c>
      <c r="B97" s="131" t="s">
        <v>1038</v>
      </c>
      <c r="C97" s="143">
        <v>0.25130000000000002</v>
      </c>
      <c r="D97" s="143" t="s">
        <v>655</v>
      </c>
      <c r="E97" s="143" t="s">
        <v>655</v>
      </c>
      <c r="F97" s="143" t="s">
        <v>655</v>
      </c>
      <c r="G97" s="143">
        <v>7.1599999999999997E-2</v>
      </c>
      <c r="H97" s="143" t="s">
        <v>655</v>
      </c>
      <c r="I97" s="143">
        <v>1.26E-2</v>
      </c>
      <c r="J97" s="143" t="s">
        <v>655</v>
      </c>
      <c r="K97" s="143">
        <v>0.1671</v>
      </c>
    </row>
    <row r="98" spans="1:11" ht="13.5" customHeight="1" x14ac:dyDescent="0.2">
      <c r="A98" s="65" t="s">
        <v>909</v>
      </c>
      <c r="B98" s="132" t="s">
        <v>988</v>
      </c>
      <c r="C98" s="142">
        <v>0.25130000000000002</v>
      </c>
      <c r="D98" s="142" t="s">
        <v>655</v>
      </c>
      <c r="E98" s="142" t="s">
        <v>655</v>
      </c>
      <c r="F98" s="142" t="s">
        <v>655</v>
      </c>
      <c r="G98" s="142">
        <v>7.1599999999999997E-2</v>
      </c>
      <c r="H98" s="142" t="s">
        <v>655</v>
      </c>
      <c r="I98" s="142">
        <v>1.26E-2</v>
      </c>
      <c r="J98" s="142" t="s">
        <v>655</v>
      </c>
      <c r="K98" s="142">
        <v>0.1671</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v>6.7000000000000002E-3</v>
      </c>
      <c r="D103" s="143" t="s">
        <v>655</v>
      </c>
      <c r="E103" s="143" t="s">
        <v>655</v>
      </c>
      <c r="F103" s="143" t="s">
        <v>655</v>
      </c>
      <c r="G103" s="143">
        <v>6.7000000000000002E-3</v>
      </c>
      <c r="H103" s="143" t="s">
        <v>655</v>
      </c>
      <c r="I103" s="143" t="s">
        <v>655</v>
      </c>
      <c r="J103" s="143" t="s">
        <v>655</v>
      </c>
      <c r="K103" s="143" t="s">
        <v>655</v>
      </c>
    </row>
    <row r="104" spans="1:11" ht="13.5" customHeight="1" x14ac:dyDescent="0.2">
      <c r="A104" s="65" t="s">
        <v>914</v>
      </c>
      <c r="B104" s="132" t="s">
        <v>993</v>
      </c>
      <c r="C104" s="142">
        <v>6.7000000000000002E-3</v>
      </c>
      <c r="D104" s="142" t="s">
        <v>655</v>
      </c>
      <c r="E104" s="142" t="s">
        <v>655</v>
      </c>
      <c r="F104" s="142" t="s">
        <v>655</v>
      </c>
      <c r="G104" s="142">
        <v>6.7000000000000002E-3</v>
      </c>
      <c r="H104" s="142" t="s">
        <v>655</v>
      </c>
      <c r="I104" s="142" t="s">
        <v>655</v>
      </c>
      <c r="J104" s="142" t="s">
        <v>655</v>
      </c>
      <c r="K104" s="142" t="s">
        <v>655</v>
      </c>
    </row>
    <row r="105" spans="1:11" s="73" customFormat="1" ht="18.75" customHeight="1" x14ac:dyDescent="0.2">
      <c r="A105" s="71" t="s">
        <v>1040</v>
      </c>
      <c r="B105" s="131" t="s">
        <v>1041</v>
      </c>
      <c r="C105" s="143">
        <v>1241.4731999999999</v>
      </c>
      <c r="D105" s="143">
        <v>469.19760000000002</v>
      </c>
      <c r="E105" s="143">
        <v>169.72989999999999</v>
      </c>
      <c r="F105" s="143">
        <v>81.603899999999996</v>
      </c>
      <c r="G105" s="143">
        <v>16.640699999999999</v>
      </c>
      <c r="H105" s="143">
        <v>2.9228999999999998</v>
      </c>
      <c r="I105" s="143">
        <v>99.728300000000004</v>
      </c>
      <c r="J105" s="143">
        <v>153.3588</v>
      </c>
      <c r="K105" s="143">
        <v>248.2911</v>
      </c>
    </row>
    <row r="106" spans="1:11" ht="13.5" customHeight="1" x14ac:dyDescent="0.2">
      <c r="A106" s="65" t="s">
        <v>915</v>
      </c>
      <c r="B106" s="132" t="s">
        <v>994</v>
      </c>
      <c r="C106" s="142">
        <v>988.68169999999998</v>
      </c>
      <c r="D106" s="142">
        <v>469.18759999999997</v>
      </c>
      <c r="E106" s="142">
        <v>169.44139999999999</v>
      </c>
      <c r="F106" s="142">
        <v>81.471900000000005</v>
      </c>
      <c r="G106" s="142">
        <v>12.528</v>
      </c>
      <c r="H106" s="142">
        <v>2.8849</v>
      </c>
      <c r="I106" s="142">
        <v>99.7273</v>
      </c>
      <c r="J106" s="142">
        <v>153.35480000000001</v>
      </c>
      <c r="K106" s="142">
        <v>8.5800000000000001E-2</v>
      </c>
    </row>
    <row r="107" spans="1:11" ht="13.5" customHeight="1" x14ac:dyDescent="0.2">
      <c r="A107" s="65" t="s">
        <v>916</v>
      </c>
      <c r="B107" s="132" t="s">
        <v>995</v>
      </c>
      <c r="C107" s="142">
        <v>252.79150000000001</v>
      </c>
      <c r="D107" s="142">
        <v>0.01</v>
      </c>
      <c r="E107" s="142">
        <v>0.28849999999999998</v>
      </c>
      <c r="F107" s="142">
        <v>0.13200000000000001</v>
      </c>
      <c r="G107" s="142">
        <v>4.1127000000000002</v>
      </c>
      <c r="H107" s="142">
        <v>3.7999999999999999E-2</v>
      </c>
      <c r="I107" s="142">
        <v>1E-3</v>
      </c>
      <c r="J107" s="142">
        <v>4.0000000000000001E-3</v>
      </c>
      <c r="K107" s="142">
        <v>248.20529999999999</v>
      </c>
    </row>
    <row r="108" spans="1:11" s="73" customFormat="1" ht="18.75" customHeight="1" x14ac:dyDescent="0.2">
      <c r="A108" s="71" t="s">
        <v>1042</v>
      </c>
      <c r="B108" s="131" t="s">
        <v>1045</v>
      </c>
      <c r="C108" s="143">
        <v>1.7969999999999999</v>
      </c>
      <c r="D108" s="143" t="s">
        <v>655</v>
      </c>
      <c r="E108" s="143">
        <v>1.7969999999999999</v>
      </c>
      <c r="F108" s="143" t="s">
        <v>655</v>
      </c>
      <c r="G108" s="143" t="s">
        <v>655</v>
      </c>
      <c r="H108" s="143" t="s">
        <v>655</v>
      </c>
      <c r="I108" s="143" t="s">
        <v>655</v>
      </c>
      <c r="J108" s="143" t="s">
        <v>655</v>
      </c>
      <c r="K108" s="143" t="s">
        <v>655</v>
      </c>
    </row>
    <row r="109" spans="1:11" ht="13.5" customHeight="1" x14ac:dyDescent="0.2">
      <c r="A109" s="65" t="s">
        <v>917</v>
      </c>
      <c r="B109" s="132" t="s">
        <v>996</v>
      </c>
      <c r="C109" s="142">
        <v>1.7969999999999999</v>
      </c>
      <c r="D109" s="142" t="s">
        <v>655</v>
      </c>
      <c r="E109" s="142">
        <v>1.7969999999999999</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1046</v>
      </c>
      <c r="B4" s="44"/>
    </row>
    <row r="5" spans="1:11" ht="18" customHeight="1" x14ac:dyDescent="0.2">
      <c r="A5" s="251" t="s">
        <v>1053</v>
      </c>
      <c r="B5" s="247" t="s">
        <v>999</v>
      </c>
      <c r="C5" s="247" t="s">
        <v>755</v>
      </c>
      <c r="D5" s="247" t="s">
        <v>1056</v>
      </c>
      <c r="E5" s="247"/>
      <c r="F5" s="247"/>
      <c r="G5" s="247"/>
      <c r="H5" s="247"/>
      <c r="I5" s="247"/>
      <c r="J5" s="247"/>
      <c r="K5" s="248"/>
    </row>
    <row r="6" spans="1:11" ht="49.5" customHeight="1" x14ac:dyDescent="0.2">
      <c r="A6" s="251"/>
      <c r="B6" s="247"/>
      <c r="C6" s="247"/>
      <c r="D6" s="74" t="s">
        <v>1054</v>
      </c>
      <c r="E6" s="74" t="s">
        <v>1047</v>
      </c>
      <c r="F6" s="74" t="s">
        <v>1048</v>
      </c>
      <c r="G6" s="74" t="s">
        <v>1049</v>
      </c>
      <c r="H6" s="74" t="s">
        <v>1050</v>
      </c>
      <c r="I6" s="74" t="s">
        <v>1051</v>
      </c>
      <c r="J6" s="74" t="s">
        <v>1052</v>
      </c>
      <c r="K6" s="78" t="s">
        <v>1055</v>
      </c>
    </row>
    <row r="7" spans="1:11" s="73" customFormat="1" ht="18.75" customHeight="1" x14ac:dyDescent="0.2">
      <c r="A7" s="249" t="s">
        <v>755</v>
      </c>
      <c r="B7" s="250"/>
      <c r="C7" s="145">
        <v>5086.7924759999996</v>
      </c>
      <c r="D7" s="145">
        <v>488.68397800000002</v>
      </c>
      <c r="E7" s="143">
        <v>279.95589200000001</v>
      </c>
      <c r="F7" s="143">
        <v>308.37402200000002</v>
      </c>
      <c r="G7" s="143">
        <v>169.139894</v>
      </c>
      <c r="H7" s="143">
        <v>166.87840199999999</v>
      </c>
      <c r="I7" s="143">
        <v>376.997818</v>
      </c>
      <c r="J7" s="143">
        <v>958.02040599999998</v>
      </c>
      <c r="K7" s="143">
        <v>2338.7420649999999</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997</v>
      </c>
      <c r="B9" s="131" t="s">
        <v>998</v>
      </c>
      <c r="C9" s="143">
        <v>563.07905900000003</v>
      </c>
      <c r="D9" s="143">
        <v>3.3897520000000001</v>
      </c>
      <c r="E9" s="143">
        <v>15.968999999999999</v>
      </c>
      <c r="F9" s="143">
        <v>13.829624000000001</v>
      </c>
      <c r="G9" s="143">
        <v>14.838661</v>
      </c>
      <c r="H9" s="143">
        <v>22.603387999999999</v>
      </c>
      <c r="I9" s="143">
        <v>74.522391999999996</v>
      </c>
      <c r="J9" s="143">
        <v>60.767963000000002</v>
      </c>
      <c r="K9" s="143">
        <v>357.15827899999999</v>
      </c>
    </row>
    <row r="10" spans="1:11" ht="13.5" customHeight="1" x14ac:dyDescent="0.2">
      <c r="A10" s="65" t="s">
        <v>837</v>
      </c>
      <c r="B10" s="132" t="s">
        <v>918</v>
      </c>
      <c r="C10" s="142">
        <v>387.22443700000002</v>
      </c>
      <c r="D10" s="142">
        <v>2.0419580000000002</v>
      </c>
      <c r="E10" s="142">
        <v>7.6895730000000002</v>
      </c>
      <c r="F10" s="142">
        <v>9.1289149999999992</v>
      </c>
      <c r="G10" s="142">
        <v>9.3687450000000005</v>
      </c>
      <c r="H10" s="142">
        <v>19.988865000000001</v>
      </c>
      <c r="I10" s="142">
        <v>20.955154</v>
      </c>
      <c r="J10" s="142">
        <v>39.307640999999997</v>
      </c>
      <c r="K10" s="142">
        <v>278.74358599999999</v>
      </c>
    </row>
    <row r="11" spans="1:11" ht="13.5" customHeight="1" x14ac:dyDescent="0.2">
      <c r="A11" s="65" t="s">
        <v>838</v>
      </c>
      <c r="B11" s="132" t="s">
        <v>919</v>
      </c>
      <c r="C11" s="142">
        <v>1.6701000000000001E-2</v>
      </c>
      <c r="D11" s="142" t="s">
        <v>655</v>
      </c>
      <c r="E11" s="142" t="s">
        <v>655</v>
      </c>
      <c r="F11" s="142" t="s">
        <v>655</v>
      </c>
      <c r="G11" s="142" t="s">
        <v>655</v>
      </c>
      <c r="H11" s="142" t="s">
        <v>655</v>
      </c>
      <c r="I11" s="142">
        <v>1.6701000000000001E-2</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0.195545</v>
      </c>
      <c r="D13" s="142" t="s">
        <v>655</v>
      </c>
      <c r="E13" s="142">
        <v>0.18326000000000001</v>
      </c>
      <c r="F13" s="142" t="s">
        <v>655</v>
      </c>
      <c r="G13" s="142" t="s">
        <v>655</v>
      </c>
      <c r="H13" s="142" t="s">
        <v>655</v>
      </c>
      <c r="I13" s="142" t="s">
        <v>655</v>
      </c>
      <c r="J13" s="142">
        <v>1.2285000000000001E-2</v>
      </c>
      <c r="K13" s="142" t="s">
        <v>655</v>
      </c>
    </row>
    <row r="14" spans="1:11" ht="13.5" customHeight="1" x14ac:dyDescent="0.2">
      <c r="A14" s="65" t="s">
        <v>841</v>
      </c>
      <c r="B14" s="132" t="s">
        <v>599</v>
      </c>
      <c r="C14" s="142">
        <v>4.8093969999999997</v>
      </c>
      <c r="D14" s="142">
        <v>0.36806499999999998</v>
      </c>
      <c r="E14" s="142">
        <v>0.308583</v>
      </c>
      <c r="F14" s="142">
        <v>8.2924999999999999E-2</v>
      </c>
      <c r="G14" s="142">
        <v>0.16370299999999999</v>
      </c>
      <c r="H14" s="142">
        <v>0.61147799999999997</v>
      </c>
      <c r="I14" s="142">
        <v>0.30959999999999999</v>
      </c>
      <c r="J14" s="142">
        <v>6.5024999999999999E-2</v>
      </c>
      <c r="K14" s="142">
        <v>2.9000180000000002</v>
      </c>
    </row>
    <row r="15" spans="1:11" ht="13.5" customHeight="1" x14ac:dyDescent="0.2">
      <c r="A15" s="65" t="s">
        <v>842</v>
      </c>
      <c r="B15" s="132" t="s">
        <v>922</v>
      </c>
      <c r="C15" s="142">
        <v>1.520956</v>
      </c>
      <c r="D15" s="142" t="s">
        <v>655</v>
      </c>
      <c r="E15" s="142" t="s">
        <v>655</v>
      </c>
      <c r="F15" s="142" t="s">
        <v>655</v>
      </c>
      <c r="G15" s="142" t="s">
        <v>655</v>
      </c>
      <c r="H15" s="142" t="s">
        <v>655</v>
      </c>
      <c r="I15" s="142" t="s">
        <v>655</v>
      </c>
      <c r="J15" s="142">
        <v>0.48519000000000001</v>
      </c>
      <c r="K15" s="142">
        <v>1.035766</v>
      </c>
    </row>
    <row r="16" spans="1:11" ht="13.5" customHeight="1" x14ac:dyDescent="0.2">
      <c r="A16" s="65" t="s">
        <v>843</v>
      </c>
      <c r="B16" s="132" t="s">
        <v>923</v>
      </c>
      <c r="C16" s="142">
        <v>165.81187299999999</v>
      </c>
      <c r="D16" s="142">
        <v>0.97972899999999996</v>
      </c>
      <c r="E16" s="142">
        <v>7.7875839999999998</v>
      </c>
      <c r="F16" s="142">
        <v>4.6177840000000003</v>
      </c>
      <c r="G16" s="142">
        <v>5.3062129999999996</v>
      </c>
      <c r="H16" s="142">
        <v>2.0030450000000002</v>
      </c>
      <c r="I16" s="142">
        <v>53.240937000000002</v>
      </c>
      <c r="J16" s="142">
        <v>20.897822000000001</v>
      </c>
      <c r="K16" s="142">
        <v>70.978758999999997</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1.1524000000000001</v>
      </c>
      <c r="D19" s="142" t="s">
        <v>655</v>
      </c>
      <c r="E19" s="142" t="s">
        <v>655</v>
      </c>
      <c r="F19" s="142" t="s">
        <v>655</v>
      </c>
      <c r="G19" s="142" t="s">
        <v>655</v>
      </c>
      <c r="H19" s="142" t="s">
        <v>655</v>
      </c>
      <c r="I19" s="142" t="s">
        <v>655</v>
      </c>
      <c r="J19" s="142" t="s">
        <v>655</v>
      </c>
      <c r="K19" s="142">
        <v>1.1524000000000001</v>
      </c>
    </row>
    <row r="20" spans="1:11" ht="13.5" customHeight="1" x14ac:dyDescent="0.2">
      <c r="A20" s="65" t="s">
        <v>847</v>
      </c>
      <c r="B20" s="132" t="s">
        <v>927</v>
      </c>
      <c r="C20" s="142">
        <v>2.34775</v>
      </c>
      <c r="D20" s="142" t="s">
        <v>655</v>
      </c>
      <c r="E20" s="142" t="s">
        <v>655</v>
      </c>
      <c r="F20" s="142" t="s">
        <v>655</v>
      </c>
      <c r="G20" s="142" t="s">
        <v>655</v>
      </c>
      <c r="H20" s="142" t="s">
        <v>655</v>
      </c>
      <c r="I20" s="142" t="s">
        <v>655</v>
      </c>
      <c r="J20" s="142" t="s">
        <v>655</v>
      </c>
      <c r="K20" s="142">
        <v>2.34775</v>
      </c>
    </row>
    <row r="21" spans="1:11" s="73" customFormat="1" ht="18.75" customHeight="1" x14ac:dyDescent="0.2">
      <c r="A21" s="71" t="s">
        <v>1007</v>
      </c>
      <c r="B21" s="131" t="s">
        <v>1008</v>
      </c>
      <c r="C21" s="143">
        <v>766.56384800000001</v>
      </c>
      <c r="D21" s="143">
        <v>101.474446</v>
      </c>
      <c r="E21" s="143">
        <v>52.880862</v>
      </c>
      <c r="F21" s="143">
        <v>42.601602</v>
      </c>
      <c r="G21" s="143">
        <v>3.2530999999999999</v>
      </c>
      <c r="H21" s="143">
        <v>3.5386329999999999</v>
      </c>
      <c r="I21" s="143">
        <v>27.466517</v>
      </c>
      <c r="J21" s="143">
        <v>188.92529500000001</v>
      </c>
      <c r="K21" s="143">
        <v>346.42339299999998</v>
      </c>
    </row>
    <row r="22" spans="1:11" ht="13.5" customHeight="1" x14ac:dyDescent="0.2">
      <c r="A22" s="65" t="s">
        <v>848</v>
      </c>
      <c r="B22" s="132" t="s">
        <v>928</v>
      </c>
      <c r="C22" s="142">
        <v>765.79707800000006</v>
      </c>
      <c r="D22" s="142">
        <v>101.474446</v>
      </c>
      <c r="E22" s="142">
        <v>52.880862</v>
      </c>
      <c r="F22" s="142">
        <v>42.601602</v>
      </c>
      <c r="G22" s="142">
        <v>3.2530999999999999</v>
      </c>
      <c r="H22" s="142">
        <v>3.5386329999999999</v>
      </c>
      <c r="I22" s="142">
        <v>27.466517</v>
      </c>
      <c r="J22" s="142">
        <v>188.906125</v>
      </c>
      <c r="K22" s="142">
        <v>345.675793</v>
      </c>
    </row>
    <row r="23" spans="1:11" ht="13.5" customHeight="1" x14ac:dyDescent="0.2">
      <c r="A23" s="65" t="s">
        <v>849</v>
      </c>
      <c r="B23" s="132" t="s">
        <v>929</v>
      </c>
      <c r="C23" s="142">
        <v>0.76676999999999995</v>
      </c>
      <c r="D23" s="142" t="s">
        <v>655</v>
      </c>
      <c r="E23" s="142" t="s">
        <v>655</v>
      </c>
      <c r="F23" s="142" t="s">
        <v>655</v>
      </c>
      <c r="G23" s="142" t="s">
        <v>655</v>
      </c>
      <c r="H23" s="142" t="s">
        <v>655</v>
      </c>
      <c r="I23" s="142" t="s">
        <v>655</v>
      </c>
      <c r="J23" s="142">
        <v>1.917E-2</v>
      </c>
      <c r="K23" s="142">
        <v>0.74760000000000004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799.82873199999995</v>
      </c>
      <c r="D25" s="146">
        <v>212.624281</v>
      </c>
      <c r="E25" s="146">
        <v>48.270865000000001</v>
      </c>
      <c r="F25" s="146">
        <v>39.280289000000003</v>
      </c>
      <c r="G25" s="146">
        <v>44.839188999999998</v>
      </c>
      <c r="H25" s="146">
        <v>31.166340000000002</v>
      </c>
      <c r="I25" s="146">
        <v>42.624606</v>
      </c>
      <c r="J25" s="146">
        <v>45.899219000000002</v>
      </c>
      <c r="K25" s="146">
        <v>335.123943</v>
      </c>
    </row>
    <row r="26" spans="1:11" ht="13.5" customHeight="1" x14ac:dyDescent="0.2">
      <c r="A26" s="65" t="s">
        <v>851</v>
      </c>
      <c r="B26" s="132" t="s">
        <v>931</v>
      </c>
      <c r="C26" s="142">
        <v>297.40531499999997</v>
      </c>
      <c r="D26" s="142">
        <v>169.87109899999999</v>
      </c>
      <c r="E26" s="142">
        <v>11.461876999999999</v>
      </c>
      <c r="F26" s="142">
        <v>2.7496299999999998</v>
      </c>
      <c r="G26" s="142">
        <v>0.27397199999999999</v>
      </c>
      <c r="H26" s="142" t="s">
        <v>655</v>
      </c>
      <c r="I26" s="142">
        <v>0.43629600000000002</v>
      </c>
      <c r="J26" s="142">
        <v>0.37780200000000003</v>
      </c>
      <c r="K26" s="142">
        <v>112.234639</v>
      </c>
    </row>
    <row r="27" spans="1:11" ht="13.5" customHeight="1" x14ac:dyDescent="0.2">
      <c r="A27" s="65" t="s">
        <v>852</v>
      </c>
      <c r="B27" s="132" t="s">
        <v>932</v>
      </c>
      <c r="C27" s="142">
        <v>20.633585</v>
      </c>
      <c r="D27" s="142">
        <v>1.1007940000000001</v>
      </c>
      <c r="E27" s="142">
        <v>9.3306719999999999</v>
      </c>
      <c r="F27" s="142">
        <v>4.8329589999999998</v>
      </c>
      <c r="G27" s="142">
        <v>1.55928</v>
      </c>
      <c r="H27" s="142">
        <v>0.69688000000000005</v>
      </c>
      <c r="I27" s="142">
        <v>0.38916000000000001</v>
      </c>
      <c r="J27" s="142">
        <v>0.45606799999999997</v>
      </c>
      <c r="K27" s="142">
        <v>2.267773</v>
      </c>
    </row>
    <row r="28" spans="1:11" ht="13.5" customHeight="1" x14ac:dyDescent="0.2">
      <c r="A28" s="65" t="s">
        <v>853</v>
      </c>
      <c r="B28" s="132" t="s">
        <v>933</v>
      </c>
      <c r="C28" s="137">
        <v>7.3399580000000002</v>
      </c>
      <c r="D28" s="137">
        <v>0.30002699999999999</v>
      </c>
      <c r="E28" s="137" t="s">
        <v>655</v>
      </c>
      <c r="F28" s="137" t="s">
        <v>655</v>
      </c>
      <c r="G28" s="137" t="s">
        <v>655</v>
      </c>
      <c r="H28" s="137">
        <v>0.31917600000000002</v>
      </c>
      <c r="I28" s="137">
        <v>0.88815</v>
      </c>
      <c r="J28" s="137">
        <v>5.832605</v>
      </c>
      <c r="K28" s="137" t="s">
        <v>655</v>
      </c>
    </row>
    <row r="29" spans="1:11" ht="13.5" customHeight="1" x14ac:dyDescent="0.2">
      <c r="A29" s="65" t="s">
        <v>854</v>
      </c>
      <c r="B29" s="132" t="s">
        <v>934</v>
      </c>
      <c r="C29" s="142">
        <v>61.612133</v>
      </c>
      <c r="D29" s="142">
        <v>1.6252850000000001</v>
      </c>
      <c r="E29" s="142">
        <v>9.5931540000000002</v>
      </c>
      <c r="F29" s="142">
        <v>11.52825</v>
      </c>
      <c r="G29" s="142">
        <v>5.1380000000000002E-3</v>
      </c>
      <c r="H29" s="142">
        <v>5.4</v>
      </c>
      <c r="I29" s="142">
        <v>15.090814999999999</v>
      </c>
      <c r="J29" s="142">
        <v>9.8841479999999997</v>
      </c>
      <c r="K29" s="142">
        <v>8.4853430000000003</v>
      </c>
    </row>
    <row r="30" spans="1:11" ht="13.5" customHeight="1" x14ac:dyDescent="0.2">
      <c r="A30" s="65" t="s">
        <v>855</v>
      </c>
      <c r="B30" s="132" t="s">
        <v>935</v>
      </c>
      <c r="C30" s="142">
        <v>412.83774099999999</v>
      </c>
      <c r="D30" s="142">
        <v>39.727075999999997</v>
      </c>
      <c r="E30" s="142">
        <v>17.885162000000001</v>
      </c>
      <c r="F30" s="142">
        <v>20.169450000000001</v>
      </c>
      <c r="G30" s="142">
        <v>43.000799999999998</v>
      </c>
      <c r="H30" s="142">
        <v>24.750284000000001</v>
      </c>
      <c r="I30" s="142">
        <v>25.820184999999999</v>
      </c>
      <c r="J30" s="142">
        <v>29.348596000000001</v>
      </c>
      <c r="K30" s="142">
        <v>212.136188</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232.24723499999999</v>
      </c>
      <c r="D32" s="143">
        <v>4.5791550000000001</v>
      </c>
      <c r="E32" s="143">
        <v>18.659555999999998</v>
      </c>
      <c r="F32" s="143">
        <v>15.267806999999999</v>
      </c>
      <c r="G32" s="143">
        <v>8.9511669999999999</v>
      </c>
      <c r="H32" s="143">
        <v>8.9225650000000005</v>
      </c>
      <c r="I32" s="143">
        <v>26.112719999999999</v>
      </c>
      <c r="J32" s="143">
        <v>35.132685000000002</v>
      </c>
      <c r="K32" s="143">
        <v>114.62158100000001</v>
      </c>
    </row>
    <row r="33" spans="1:11" ht="13.5" customHeight="1" x14ac:dyDescent="0.2">
      <c r="A33" s="65" t="s">
        <v>857</v>
      </c>
      <c r="B33" s="132" t="s">
        <v>937</v>
      </c>
      <c r="C33" s="142">
        <v>2.888093</v>
      </c>
      <c r="D33" s="142" t="s">
        <v>655</v>
      </c>
      <c r="E33" s="142" t="s">
        <v>655</v>
      </c>
      <c r="F33" s="142">
        <v>0.10224</v>
      </c>
      <c r="G33" s="142">
        <v>2.3209E-2</v>
      </c>
      <c r="H33" s="142" t="s">
        <v>655</v>
      </c>
      <c r="I33" s="142" t="s">
        <v>655</v>
      </c>
      <c r="J33" s="142">
        <v>0.14197499999999999</v>
      </c>
      <c r="K33" s="142">
        <v>2.6206689999999999</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0.56218800000000002</v>
      </c>
      <c r="D35" s="142" t="s">
        <v>655</v>
      </c>
      <c r="E35" s="142">
        <v>0.190965</v>
      </c>
      <c r="F35" s="142" t="s">
        <v>655</v>
      </c>
      <c r="G35" s="142">
        <v>1.0952999999999999E-2</v>
      </c>
      <c r="H35" s="142" t="s">
        <v>655</v>
      </c>
      <c r="I35" s="142" t="s">
        <v>655</v>
      </c>
      <c r="J35" s="142">
        <v>0.36026999999999998</v>
      </c>
      <c r="K35" s="142" t="s">
        <v>655</v>
      </c>
    </row>
    <row r="36" spans="1:11" ht="13.5" customHeight="1" x14ac:dyDescent="0.2">
      <c r="A36" s="65" t="s">
        <v>860</v>
      </c>
      <c r="B36" s="132" t="s">
        <v>940</v>
      </c>
      <c r="C36" s="142">
        <v>85.085418000000004</v>
      </c>
      <c r="D36" s="142">
        <v>3.3372700000000002</v>
      </c>
      <c r="E36" s="142">
        <v>16.556964000000001</v>
      </c>
      <c r="F36" s="142">
        <v>6.5113310000000002</v>
      </c>
      <c r="G36" s="142">
        <v>3.7610350000000001</v>
      </c>
      <c r="H36" s="142">
        <v>3.7193010000000002</v>
      </c>
      <c r="I36" s="142">
        <v>9.2247520000000005</v>
      </c>
      <c r="J36" s="142">
        <v>4.4249999999999998</v>
      </c>
      <c r="K36" s="142">
        <v>37.549765000000001</v>
      </c>
    </row>
    <row r="37" spans="1:11" ht="13.5" customHeight="1" x14ac:dyDescent="0.2">
      <c r="A37" s="65" t="s">
        <v>861</v>
      </c>
      <c r="B37" s="132" t="s">
        <v>941</v>
      </c>
      <c r="C37" s="142">
        <v>0.32794099999999998</v>
      </c>
      <c r="D37" s="142" t="s">
        <v>655</v>
      </c>
      <c r="E37" s="142" t="s">
        <v>655</v>
      </c>
      <c r="F37" s="142" t="s">
        <v>655</v>
      </c>
      <c r="G37" s="142">
        <v>0.24071799999999999</v>
      </c>
      <c r="H37" s="142" t="s">
        <v>655</v>
      </c>
      <c r="I37" s="142" t="s">
        <v>655</v>
      </c>
      <c r="J37" s="142" t="s">
        <v>655</v>
      </c>
      <c r="K37" s="142">
        <v>8.7222999999999995E-2</v>
      </c>
    </row>
    <row r="38" spans="1:11" ht="13.5" customHeight="1" x14ac:dyDescent="0.2">
      <c r="A38" s="65" t="s">
        <v>862</v>
      </c>
      <c r="B38" s="132" t="s">
        <v>942</v>
      </c>
      <c r="C38" s="142">
        <v>91.629468000000003</v>
      </c>
      <c r="D38" s="142">
        <v>1.241425</v>
      </c>
      <c r="E38" s="142">
        <v>1.3337380000000001</v>
      </c>
      <c r="F38" s="142">
        <v>8.4974559999999997</v>
      </c>
      <c r="G38" s="142">
        <v>4.0892030000000004</v>
      </c>
      <c r="H38" s="142">
        <v>2.806419</v>
      </c>
      <c r="I38" s="142">
        <v>16.74905</v>
      </c>
      <c r="J38" s="142">
        <v>24.650324999999999</v>
      </c>
      <c r="K38" s="142">
        <v>32.261851999999998</v>
      </c>
    </row>
    <row r="39" spans="1:11" ht="13.5" customHeight="1" x14ac:dyDescent="0.2">
      <c r="A39" s="65" t="s">
        <v>863</v>
      </c>
      <c r="B39" s="132" t="s">
        <v>943</v>
      </c>
      <c r="C39" s="142">
        <v>8.8129620000000006</v>
      </c>
      <c r="D39" s="142" t="s">
        <v>655</v>
      </c>
      <c r="E39" s="142">
        <v>0.57788899999999999</v>
      </c>
      <c r="F39" s="142" t="s">
        <v>655</v>
      </c>
      <c r="G39" s="142">
        <v>0.79266999999999999</v>
      </c>
      <c r="H39" s="142">
        <v>0.89249999999999996</v>
      </c>
      <c r="I39" s="142">
        <v>0.13891800000000001</v>
      </c>
      <c r="J39" s="142">
        <v>0.79083000000000003</v>
      </c>
      <c r="K39" s="142">
        <v>5.6201559999999997</v>
      </c>
    </row>
    <row r="40" spans="1:11" ht="13.5" customHeight="1" x14ac:dyDescent="0.2">
      <c r="A40" s="65" t="s">
        <v>864</v>
      </c>
      <c r="B40" s="132" t="s">
        <v>944</v>
      </c>
      <c r="C40" s="142">
        <v>42.941164999999998</v>
      </c>
      <c r="D40" s="142">
        <v>4.6000000000000001E-4</v>
      </c>
      <c r="E40" s="142" t="s">
        <v>655</v>
      </c>
      <c r="F40" s="142">
        <v>0.15678</v>
      </c>
      <c r="G40" s="142">
        <v>3.3377999999999998E-2</v>
      </c>
      <c r="H40" s="142">
        <v>1.504345</v>
      </c>
      <c r="I40" s="142" t="s">
        <v>655</v>
      </c>
      <c r="J40" s="142">
        <v>4.7642850000000001</v>
      </c>
      <c r="K40" s="142">
        <v>36.481917000000003</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0.99798399999999998</v>
      </c>
      <c r="D42" s="143" t="s">
        <v>655</v>
      </c>
      <c r="E42" s="143" t="s">
        <v>655</v>
      </c>
      <c r="F42" s="143">
        <v>1.3632E-2</v>
      </c>
      <c r="G42" s="143">
        <v>0.225881</v>
      </c>
      <c r="H42" s="143">
        <v>0.136382</v>
      </c>
      <c r="I42" s="143" t="s">
        <v>655</v>
      </c>
      <c r="J42" s="143">
        <v>0.30334499999999998</v>
      </c>
      <c r="K42" s="143">
        <v>0.31874400000000003</v>
      </c>
    </row>
    <row r="43" spans="1:11" ht="13.5" customHeight="1" x14ac:dyDescent="0.2">
      <c r="A43" s="65" t="s">
        <v>866</v>
      </c>
      <c r="B43" s="132" t="s">
        <v>946</v>
      </c>
      <c r="C43" s="142">
        <v>0.32113000000000003</v>
      </c>
      <c r="D43" s="142" t="s">
        <v>655</v>
      </c>
      <c r="E43" s="142" t="s">
        <v>655</v>
      </c>
      <c r="F43" s="142">
        <v>1.3632E-2</v>
      </c>
      <c r="G43" s="142">
        <v>5.5787000000000003E-2</v>
      </c>
      <c r="H43" s="142">
        <v>0.136382</v>
      </c>
      <c r="I43" s="142" t="s">
        <v>655</v>
      </c>
      <c r="J43" s="142">
        <v>4.3424999999999998E-2</v>
      </c>
      <c r="K43" s="142">
        <v>7.1903999999999996E-2</v>
      </c>
    </row>
    <row r="44" spans="1:11" ht="13.5" customHeight="1" x14ac:dyDescent="0.2">
      <c r="A44" s="65" t="s">
        <v>867</v>
      </c>
      <c r="B44" s="132" t="s">
        <v>947</v>
      </c>
      <c r="C44" s="142">
        <v>0.55124399999999996</v>
      </c>
      <c r="D44" s="142" t="s">
        <v>655</v>
      </c>
      <c r="E44" s="142" t="s">
        <v>655</v>
      </c>
      <c r="F44" s="142" t="s">
        <v>655</v>
      </c>
      <c r="G44" s="142">
        <v>0.131829</v>
      </c>
      <c r="H44" s="142" t="s">
        <v>655</v>
      </c>
      <c r="I44" s="142" t="s">
        <v>655</v>
      </c>
      <c r="J44" s="142">
        <v>0.17257500000000001</v>
      </c>
      <c r="K44" s="142">
        <v>0.24684</v>
      </c>
    </row>
    <row r="45" spans="1:11" ht="13.5" customHeight="1" x14ac:dyDescent="0.2">
      <c r="A45" s="65" t="s">
        <v>868</v>
      </c>
      <c r="B45" s="132" t="s">
        <v>948</v>
      </c>
      <c r="C45" s="142">
        <v>0.12561</v>
      </c>
      <c r="D45" s="142" t="s">
        <v>655</v>
      </c>
      <c r="E45" s="142" t="s">
        <v>655</v>
      </c>
      <c r="F45" s="142" t="s">
        <v>655</v>
      </c>
      <c r="G45" s="142">
        <v>3.8265E-2</v>
      </c>
      <c r="H45" s="142" t="s">
        <v>655</v>
      </c>
      <c r="I45" s="142" t="s">
        <v>655</v>
      </c>
      <c r="J45" s="142">
        <v>8.7345000000000006E-2</v>
      </c>
      <c r="K45" s="142" t="s">
        <v>655</v>
      </c>
    </row>
    <row r="46" spans="1:11" s="73" customFormat="1" ht="18.75" customHeight="1" x14ac:dyDescent="0.2">
      <c r="A46" s="71" t="s">
        <v>1015</v>
      </c>
      <c r="B46" s="131" t="s">
        <v>1016</v>
      </c>
      <c r="C46" s="143">
        <v>68.115384000000006</v>
      </c>
      <c r="D46" s="143">
        <v>10.947787999999999</v>
      </c>
      <c r="E46" s="143">
        <v>1.3337140000000001</v>
      </c>
      <c r="F46" s="143">
        <v>0.61843800000000004</v>
      </c>
      <c r="G46" s="143">
        <v>0.99822500000000003</v>
      </c>
      <c r="H46" s="143">
        <v>6.1651470000000002</v>
      </c>
      <c r="I46" s="143" t="s">
        <v>655</v>
      </c>
      <c r="J46" s="143">
        <v>16.292468</v>
      </c>
      <c r="K46" s="143">
        <v>31.759604</v>
      </c>
    </row>
    <row r="47" spans="1:11" ht="13.5" customHeight="1" x14ac:dyDescent="0.2">
      <c r="A47" s="65" t="s">
        <v>869</v>
      </c>
      <c r="B47" s="132" t="s">
        <v>949</v>
      </c>
      <c r="C47" s="142">
        <v>7.8593450000000002</v>
      </c>
      <c r="D47" s="142">
        <v>1.0919999999999999E-2</v>
      </c>
      <c r="E47" s="142" t="s">
        <v>655</v>
      </c>
      <c r="F47" s="142" t="s">
        <v>655</v>
      </c>
      <c r="G47" s="142">
        <v>0.11264299999999999</v>
      </c>
      <c r="H47" s="142">
        <v>0.84145400000000004</v>
      </c>
      <c r="I47" s="142" t="s">
        <v>655</v>
      </c>
      <c r="J47" s="142">
        <v>5.6081320000000003</v>
      </c>
      <c r="K47" s="142">
        <v>1.286197</v>
      </c>
    </row>
    <row r="48" spans="1:11" ht="13.5" customHeight="1" x14ac:dyDescent="0.2">
      <c r="A48" s="65" t="s">
        <v>870</v>
      </c>
      <c r="B48" s="132" t="s">
        <v>950</v>
      </c>
      <c r="C48" s="142">
        <v>60.177396000000002</v>
      </c>
      <c r="D48" s="142">
        <v>10.936868</v>
      </c>
      <c r="E48" s="142">
        <v>1.3337140000000001</v>
      </c>
      <c r="F48" s="142">
        <v>0.61843800000000004</v>
      </c>
      <c r="G48" s="142">
        <v>0.86409000000000002</v>
      </c>
      <c r="H48" s="142">
        <v>5.3236929999999996</v>
      </c>
      <c r="I48" s="142" t="s">
        <v>655</v>
      </c>
      <c r="J48" s="142">
        <v>10.627186</v>
      </c>
      <c r="K48" s="142">
        <v>30.473407000000002</v>
      </c>
    </row>
    <row r="49" spans="1:11" ht="13.5" customHeight="1" x14ac:dyDescent="0.2">
      <c r="A49" s="65" t="s">
        <v>871</v>
      </c>
      <c r="B49" s="132" t="s">
        <v>951</v>
      </c>
      <c r="C49" s="142">
        <v>7.8643000000000005E-2</v>
      </c>
      <c r="D49" s="142" t="s">
        <v>655</v>
      </c>
      <c r="E49" s="142" t="s">
        <v>655</v>
      </c>
      <c r="F49" s="142" t="s">
        <v>655</v>
      </c>
      <c r="G49" s="142">
        <v>2.1493000000000002E-2</v>
      </c>
      <c r="H49" s="142" t="s">
        <v>655</v>
      </c>
      <c r="I49" s="142" t="s">
        <v>655</v>
      </c>
      <c r="J49" s="142">
        <v>5.7149999999999999E-2</v>
      </c>
      <c r="K49" s="142" t="s">
        <v>655</v>
      </c>
    </row>
    <row r="50" spans="1:11" s="73" customFormat="1" ht="18.75" customHeight="1" x14ac:dyDescent="0.2">
      <c r="A50" s="71" t="s">
        <v>1017</v>
      </c>
      <c r="B50" s="131" t="s">
        <v>1018</v>
      </c>
      <c r="C50" s="143">
        <v>930.17705899999999</v>
      </c>
      <c r="D50" s="143">
        <v>40.218770999999997</v>
      </c>
      <c r="E50" s="143">
        <v>56.063074999999998</v>
      </c>
      <c r="F50" s="143">
        <v>110.37559299999999</v>
      </c>
      <c r="G50" s="143">
        <v>51.722937000000002</v>
      </c>
      <c r="H50" s="143">
        <v>47.746985000000002</v>
      </c>
      <c r="I50" s="143">
        <v>96.865380000000002</v>
      </c>
      <c r="J50" s="143">
        <v>198.399044</v>
      </c>
      <c r="K50" s="143">
        <v>328.78527400000002</v>
      </c>
    </row>
    <row r="51" spans="1:11" ht="13.5" customHeight="1" x14ac:dyDescent="0.2">
      <c r="A51" s="65" t="s">
        <v>872</v>
      </c>
      <c r="B51" s="132" t="s">
        <v>952</v>
      </c>
      <c r="C51" s="142">
        <v>18.934246999999999</v>
      </c>
      <c r="D51" s="142">
        <v>3.7051210000000001</v>
      </c>
      <c r="E51" s="142">
        <v>2.5152600000000001</v>
      </c>
      <c r="F51" s="142">
        <v>1.5317240000000001</v>
      </c>
      <c r="G51" s="142" t="s">
        <v>655</v>
      </c>
      <c r="H51" s="142">
        <v>0.61211599999999999</v>
      </c>
      <c r="I51" s="142">
        <v>0.81351300000000004</v>
      </c>
      <c r="J51" s="142">
        <v>1.5473969999999999</v>
      </c>
      <c r="K51" s="142">
        <v>8.2091159999999999</v>
      </c>
    </row>
    <row r="52" spans="1:11" ht="13.5" customHeight="1" x14ac:dyDescent="0.2">
      <c r="A52" s="65" t="s">
        <v>873</v>
      </c>
      <c r="B52" s="132" t="s">
        <v>953</v>
      </c>
      <c r="C52" s="142">
        <v>591.15591700000004</v>
      </c>
      <c r="D52" s="142">
        <v>29.279451999999999</v>
      </c>
      <c r="E52" s="142">
        <v>48.808340000000001</v>
      </c>
      <c r="F52" s="142">
        <v>86.124842000000001</v>
      </c>
      <c r="G52" s="142">
        <v>50.758446999999997</v>
      </c>
      <c r="H52" s="142">
        <v>44.671438000000002</v>
      </c>
      <c r="I52" s="142">
        <v>80.976011</v>
      </c>
      <c r="J52" s="142">
        <v>177.91120000000001</v>
      </c>
      <c r="K52" s="142">
        <v>72.626187000000002</v>
      </c>
    </row>
    <row r="53" spans="1:11" ht="13.5" customHeight="1" x14ac:dyDescent="0.2">
      <c r="A53" s="65" t="s">
        <v>874</v>
      </c>
      <c r="B53" s="132" t="s">
        <v>954</v>
      </c>
      <c r="C53" s="142">
        <v>43.2042</v>
      </c>
      <c r="D53" s="142">
        <v>3.7798630000000002</v>
      </c>
      <c r="E53" s="142">
        <v>2.727163</v>
      </c>
      <c r="F53" s="142">
        <v>11.776621</v>
      </c>
      <c r="G53" s="142">
        <v>0.68258700000000005</v>
      </c>
      <c r="H53" s="142">
        <v>1.7568170000000001</v>
      </c>
      <c r="I53" s="142">
        <v>1.6467000000000001</v>
      </c>
      <c r="J53" s="142">
        <v>13.160463999999999</v>
      </c>
      <c r="K53" s="142">
        <v>7.6739850000000001</v>
      </c>
    </row>
    <row r="54" spans="1:11" ht="13.5" customHeight="1" x14ac:dyDescent="0.2">
      <c r="A54" s="65" t="s">
        <v>875</v>
      </c>
      <c r="B54" s="132" t="s">
        <v>600</v>
      </c>
      <c r="C54" s="142">
        <v>276.88269400000001</v>
      </c>
      <c r="D54" s="142">
        <v>3.4543349999999999</v>
      </c>
      <c r="E54" s="142">
        <v>2.0123120000000001</v>
      </c>
      <c r="F54" s="142">
        <v>10.942406</v>
      </c>
      <c r="G54" s="142">
        <v>0.28190199999999999</v>
      </c>
      <c r="H54" s="142">
        <v>0.70661399999999996</v>
      </c>
      <c r="I54" s="142">
        <v>13.429156000000001</v>
      </c>
      <c r="J54" s="142">
        <v>5.7799829999999996</v>
      </c>
      <c r="K54" s="142">
        <v>240.27598599999999</v>
      </c>
    </row>
    <row r="55" spans="1:11" s="73" customFormat="1" ht="18.75" customHeight="1" x14ac:dyDescent="0.2">
      <c r="A55" s="71" t="s">
        <v>1019</v>
      </c>
      <c r="B55" s="131" t="s">
        <v>1020</v>
      </c>
      <c r="C55" s="143">
        <v>607.81884500000001</v>
      </c>
      <c r="D55" s="143">
        <v>31.229226000000001</v>
      </c>
      <c r="E55" s="143">
        <v>24.192354999999999</v>
      </c>
      <c r="F55" s="143">
        <v>43.128241000000003</v>
      </c>
      <c r="G55" s="143">
        <v>19.270768</v>
      </c>
      <c r="H55" s="143">
        <v>16.364481000000001</v>
      </c>
      <c r="I55" s="143">
        <v>35.333970000000001</v>
      </c>
      <c r="J55" s="143">
        <v>234.44101699999999</v>
      </c>
      <c r="K55" s="143">
        <v>203.85878600000001</v>
      </c>
    </row>
    <row r="56" spans="1:11" ht="13.5" customHeight="1" x14ac:dyDescent="0.2">
      <c r="A56" s="65" t="s">
        <v>876</v>
      </c>
      <c r="B56" s="132" t="s">
        <v>955</v>
      </c>
      <c r="C56" s="142">
        <v>187.22728900000001</v>
      </c>
      <c r="D56" s="142">
        <v>16.653344000000001</v>
      </c>
      <c r="E56" s="142">
        <v>9.4980899999999995</v>
      </c>
      <c r="F56" s="142">
        <v>18.902788000000001</v>
      </c>
      <c r="G56" s="142">
        <v>6.1063190000000001</v>
      </c>
      <c r="H56" s="142">
        <v>3.9456020000000001</v>
      </c>
      <c r="I56" s="142">
        <v>10.425905999999999</v>
      </c>
      <c r="J56" s="142">
        <v>82.115177000000003</v>
      </c>
      <c r="K56" s="142">
        <v>39.580063000000003</v>
      </c>
    </row>
    <row r="57" spans="1:11" ht="13.5" customHeight="1" x14ac:dyDescent="0.2">
      <c r="A57" s="65" t="s">
        <v>877</v>
      </c>
      <c r="B57" s="132" t="s">
        <v>956</v>
      </c>
      <c r="C57" s="142">
        <v>124.13757699999999</v>
      </c>
      <c r="D57" s="142">
        <v>6.5800150000000004</v>
      </c>
      <c r="E57" s="142">
        <v>6.1063669999999997</v>
      </c>
      <c r="F57" s="142">
        <v>16.040778</v>
      </c>
      <c r="G57" s="142">
        <v>4.2553700000000001</v>
      </c>
      <c r="H57" s="142">
        <v>3.211055</v>
      </c>
      <c r="I57" s="142">
        <v>10.882982999999999</v>
      </c>
      <c r="J57" s="142">
        <v>72.208461</v>
      </c>
      <c r="K57" s="142">
        <v>4.8525479999999996</v>
      </c>
    </row>
    <row r="58" spans="1:11" ht="13.5" customHeight="1" x14ac:dyDescent="0.2">
      <c r="A58" s="65" t="s">
        <v>878</v>
      </c>
      <c r="B58" s="132" t="s">
        <v>957</v>
      </c>
      <c r="C58" s="142">
        <v>233.920289</v>
      </c>
      <c r="D58" s="142">
        <v>0.63402400000000003</v>
      </c>
      <c r="E58" s="142">
        <v>8.1558419999999998</v>
      </c>
      <c r="F58" s="142">
        <v>7.4803179999999996</v>
      </c>
      <c r="G58" s="142">
        <v>5.0932729999999999</v>
      </c>
      <c r="H58" s="142">
        <v>8.7024030000000003</v>
      </c>
      <c r="I58" s="142">
        <v>12.747052</v>
      </c>
      <c r="J58" s="142">
        <v>50.094369999999998</v>
      </c>
      <c r="K58" s="142">
        <v>141.01300699999999</v>
      </c>
    </row>
    <row r="59" spans="1:11" ht="13.5" customHeight="1" x14ac:dyDescent="0.2">
      <c r="A59" s="65" t="s">
        <v>879</v>
      </c>
      <c r="B59" s="132" t="s">
        <v>958</v>
      </c>
      <c r="C59" s="142">
        <v>3.2047919999999999</v>
      </c>
      <c r="D59" s="142">
        <v>0.24474599999999999</v>
      </c>
      <c r="E59" s="142" t="s">
        <v>655</v>
      </c>
      <c r="F59" s="142" t="s">
        <v>655</v>
      </c>
      <c r="G59" s="142">
        <v>2.5345390000000001</v>
      </c>
      <c r="H59" s="142" t="s">
        <v>655</v>
      </c>
      <c r="I59" s="142" t="s">
        <v>655</v>
      </c>
      <c r="J59" s="142">
        <v>0.33790500000000001</v>
      </c>
      <c r="K59" s="142">
        <v>8.7601999999999999E-2</v>
      </c>
    </row>
    <row r="60" spans="1:11" ht="13.5" customHeight="1" x14ac:dyDescent="0.2">
      <c r="A60" s="65" t="s">
        <v>880</v>
      </c>
      <c r="B60" s="132" t="s">
        <v>959</v>
      </c>
      <c r="C60" s="142">
        <v>54.000970000000002</v>
      </c>
      <c r="D60" s="142">
        <v>7.1170970000000002</v>
      </c>
      <c r="E60" s="142">
        <v>0.432056</v>
      </c>
      <c r="F60" s="142">
        <v>0.61576299999999995</v>
      </c>
      <c r="G60" s="142">
        <v>0.70479199999999997</v>
      </c>
      <c r="H60" s="142">
        <v>0.259961</v>
      </c>
      <c r="I60" s="142">
        <v>1.2780290000000001</v>
      </c>
      <c r="J60" s="142">
        <v>26.690760000000001</v>
      </c>
      <c r="K60" s="142">
        <v>16.902512999999999</v>
      </c>
    </row>
    <row r="61" spans="1:11" ht="13.5" customHeight="1" x14ac:dyDescent="0.2">
      <c r="A61" s="65" t="s">
        <v>881</v>
      </c>
      <c r="B61" s="132" t="s">
        <v>960</v>
      </c>
      <c r="C61" s="142">
        <v>5.3279290000000001</v>
      </c>
      <c r="D61" s="142" t="s">
        <v>655</v>
      </c>
      <c r="E61" s="142" t="s">
        <v>655</v>
      </c>
      <c r="F61" s="142">
        <v>8.8594999999999993E-2</v>
      </c>
      <c r="G61" s="142">
        <v>0.57647599999999999</v>
      </c>
      <c r="H61" s="142">
        <v>0.24546000000000001</v>
      </c>
      <c r="I61" s="142" t="s">
        <v>655</v>
      </c>
      <c r="J61" s="142">
        <v>2.994345</v>
      </c>
      <c r="K61" s="142">
        <v>1.423054</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64.374167</v>
      </c>
      <c r="D63" s="143">
        <v>1.0374190000000001</v>
      </c>
      <c r="E63" s="143">
        <v>6.7312950000000003</v>
      </c>
      <c r="F63" s="143">
        <v>5.6238669999999997</v>
      </c>
      <c r="G63" s="143">
        <v>1.6931080000000001</v>
      </c>
      <c r="H63" s="143">
        <v>2.1394449999999998</v>
      </c>
      <c r="I63" s="143">
        <v>5.1007959999999999</v>
      </c>
      <c r="J63" s="143">
        <v>9.2350770000000004</v>
      </c>
      <c r="K63" s="143">
        <v>32.813160000000003</v>
      </c>
    </row>
    <row r="64" spans="1:11" ht="13.5" customHeight="1" x14ac:dyDescent="0.2">
      <c r="A64" s="65" t="s">
        <v>883</v>
      </c>
      <c r="B64" s="132" t="s">
        <v>962</v>
      </c>
      <c r="C64" s="142">
        <v>10.840591999999999</v>
      </c>
      <c r="D64" s="142">
        <v>3.0485000000000002E-2</v>
      </c>
      <c r="E64" s="142">
        <v>0.41080499999999998</v>
      </c>
      <c r="F64" s="142" t="s">
        <v>655</v>
      </c>
      <c r="G64" s="142">
        <v>0.32801599999999997</v>
      </c>
      <c r="H64" s="142">
        <v>1.9368000000000001</v>
      </c>
      <c r="I64" s="142">
        <v>0.58438800000000002</v>
      </c>
      <c r="J64" s="142">
        <v>4.6041230000000004</v>
      </c>
      <c r="K64" s="142">
        <v>2.9459759999999999</v>
      </c>
    </row>
    <row r="65" spans="1:11" ht="13.5" customHeight="1" x14ac:dyDescent="0.2">
      <c r="A65" s="65" t="s">
        <v>884</v>
      </c>
      <c r="B65" s="132" t="s">
        <v>963</v>
      </c>
      <c r="C65" s="142">
        <v>38.978865999999996</v>
      </c>
      <c r="D65" s="142">
        <v>0.94124600000000003</v>
      </c>
      <c r="E65" s="142">
        <v>5.6814239999999998</v>
      </c>
      <c r="F65" s="142">
        <v>5.2688949999999997</v>
      </c>
      <c r="G65" s="142">
        <v>2.7414000000000001E-2</v>
      </c>
      <c r="H65" s="142">
        <v>2.9039999999999999E-3</v>
      </c>
      <c r="I65" s="142">
        <v>4.5071060000000003</v>
      </c>
      <c r="J65" s="142">
        <v>0.60431000000000001</v>
      </c>
      <c r="K65" s="142">
        <v>21.945565999999999</v>
      </c>
    </row>
    <row r="66" spans="1:11" ht="13.5" customHeight="1" x14ac:dyDescent="0.2">
      <c r="A66" s="65" t="s">
        <v>885</v>
      </c>
      <c r="B66" s="132" t="s">
        <v>964</v>
      </c>
      <c r="C66" s="142">
        <v>14.554709000000001</v>
      </c>
      <c r="D66" s="142">
        <v>6.5687999999999996E-2</v>
      </c>
      <c r="E66" s="142">
        <v>0.63906600000000002</v>
      </c>
      <c r="F66" s="142">
        <v>0.35497200000000001</v>
      </c>
      <c r="G66" s="142">
        <v>1.3376779999999999</v>
      </c>
      <c r="H66" s="142">
        <v>0.199741</v>
      </c>
      <c r="I66" s="142">
        <v>9.3019999999999995E-3</v>
      </c>
      <c r="J66" s="142">
        <v>4.0266440000000001</v>
      </c>
      <c r="K66" s="142">
        <v>7.9216189999999997</v>
      </c>
    </row>
    <row r="67" spans="1:11" s="73" customFormat="1" ht="18.75" customHeight="1" x14ac:dyDescent="0.2">
      <c r="A67" s="71" t="s">
        <v>1023</v>
      </c>
      <c r="B67" s="131" t="s">
        <v>1024</v>
      </c>
      <c r="C67" s="143">
        <v>330.55423500000001</v>
      </c>
      <c r="D67" s="143">
        <v>27.402125000000002</v>
      </c>
      <c r="E67" s="143">
        <v>18.325941</v>
      </c>
      <c r="F67" s="143">
        <v>6.0808309999999999</v>
      </c>
      <c r="G67" s="143">
        <v>5.485938</v>
      </c>
      <c r="H67" s="143">
        <v>16.437235999999999</v>
      </c>
      <c r="I67" s="143">
        <v>11.652539000000001</v>
      </c>
      <c r="J67" s="143">
        <v>34.559811000000003</v>
      </c>
      <c r="K67" s="143">
        <v>210.609814</v>
      </c>
    </row>
    <row r="68" spans="1:11" ht="13.5" customHeight="1" x14ac:dyDescent="0.2">
      <c r="A68" s="65" t="s">
        <v>886</v>
      </c>
      <c r="B68" s="132" t="s">
        <v>965</v>
      </c>
      <c r="C68" s="142">
        <v>268.401858</v>
      </c>
      <c r="D68" s="142">
        <v>26.197247999999998</v>
      </c>
      <c r="E68" s="142">
        <v>6.919556</v>
      </c>
      <c r="F68" s="142">
        <v>5.3286040000000003</v>
      </c>
      <c r="G68" s="142">
        <v>4.8148860000000004</v>
      </c>
      <c r="H68" s="142">
        <v>14.532761000000001</v>
      </c>
      <c r="I68" s="142">
        <v>10.99817</v>
      </c>
      <c r="J68" s="142">
        <v>32.842097000000003</v>
      </c>
      <c r="K68" s="142">
        <v>166.76853600000001</v>
      </c>
    </row>
    <row r="69" spans="1:11" ht="13.5" customHeight="1" x14ac:dyDescent="0.2">
      <c r="A69" s="65" t="s">
        <v>887</v>
      </c>
      <c r="B69" s="132" t="s">
        <v>966</v>
      </c>
      <c r="C69" s="142">
        <v>49.101230000000001</v>
      </c>
      <c r="D69" s="142">
        <v>0.70650400000000002</v>
      </c>
      <c r="E69" s="142">
        <v>11.313499</v>
      </c>
      <c r="F69" s="142" t="s">
        <v>655</v>
      </c>
      <c r="G69" s="142">
        <v>0.28046700000000002</v>
      </c>
      <c r="H69" s="142">
        <v>1.3807259999999999</v>
      </c>
      <c r="I69" s="142" t="s">
        <v>655</v>
      </c>
      <c r="J69" s="142">
        <v>0.15462000000000001</v>
      </c>
      <c r="K69" s="142">
        <v>35.265414</v>
      </c>
    </row>
    <row r="70" spans="1:11" ht="13.5" customHeight="1" x14ac:dyDescent="0.2">
      <c r="A70" s="65" t="s">
        <v>888</v>
      </c>
      <c r="B70" s="132" t="s">
        <v>967</v>
      </c>
      <c r="C70" s="142">
        <v>6.1318510000000002</v>
      </c>
      <c r="D70" s="142">
        <v>0.49713299999999999</v>
      </c>
      <c r="E70" s="142">
        <v>7.7376E-2</v>
      </c>
      <c r="F70" s="142">
        <v>0.69817899999999999</v>
      </c>
      <c r="G70" s="142">
        <v>1.1313E-2</v>
      </c>
      <c r="H70" s="142" t="s">
        <v>655</v>
      </c>
      <c r="I70" s="142" t="s">
        <v>655</v>
      </c>
      <c r="J70" s="142">
        <v>5.067E-2</v>
      </c>
      <c r="K70" s="142">
        <v>4.79718</v>
      </c>
    </row>
    <row r="71" spans="1:11" ht="13.5" customHeight="1" x14ac:dyDescent="0.2">
      <c r="A71" s="65" t="s">
        <v>889</v>
      </c>
      <c r="B71" s="132" t="s">
        <v>968</v>
      </c>
      <c r="C71" s="142">
        <v>0.84770400000000001</v>
      </c>
      <c r="D71" s="142">
        <v>1.24E-3</v>
      </c>
      <c r="E71" s="142" t="s">
        <v>655</v>
      </c>
      <c r="F71" s="142" t="s">
        <v>655</v>
      </c>
      <c r="G71" s="142">
        <v>0.20532700000000001</v>
      </c>
      <c r="H71" s="142" t="s">
        <v>655</v>
      </c>
      <c r="I71" s="142">
        <v>0.64113699999999996</v>
      </c>
      <c r="J71" s="142" t="s">
        <v>655</v>
      </c>
      <c r="K71" s="142" t="s">
        <v>655</v>
      </c>
    </row>
    <row r="72" spans="1:11" ht="13.5" customHeight="1" x14ac:dyDescent="0.2">
      <c r="A72" s="65" t="s">
        <v>890</v>
      </c>
      <c r="B72" s="132" t="s">
        <v>969</v>
      </c>
      <c r="C72" s="142">
        <v>6.071593</v>
      </c>
      <c r="D72" s="142" t="s">
        <v>655</v>
      </c>
      <c r="E72" s="142">
        <v>1.5509999999999999E-2</v>
      </c>
      <c r="F72" s="142">
        <v>5.4047999999999999E-2</v>
      </c>
      <c r="G72" s="142">
        <v>0.17394499999999999</v>
      </c>
      <c r="H72" s="142">
        <v>0.52375000000000005</v>
      </c>
      <c r="I72" s="142">
        <v>1.3232000000000001E-2</v>
      </c>
      <c r="J72" s="142">
        <v>1.512424</v>
      </c>
      <c r="K72" s="142">
        <v>3.7786849999999998</v>
      </c>
    </row>
    <row r="73" spans="1:11" s="73" customFormat="1" ht="18.75" customHeight="1" x14ac:dyDescent="0.2">
      <c r="A73" s="71" t="s">
        <v>1025</v>
      </c>
      <c r="B73" s="131" t="s">
        <v>1026</v>
      </c>
      <c r="C73" s="143">
        <v>19.156963999999999</v>
      </c>
      <c r="D73" s="143">
        <v>0.15711700000000001</v>
      </c>
      <c r="E73" s="143">
        <v>0.39250000000000002</v>
      </c>
      <c r="F73" s="143">
        <v>4.9750000000000003E-3</v>
      </c>
      <c r="G73" s="143">
        <v>0.85180699999999998</v>
      </c>
      <c r="H73" s="143">
        <v>1.993573</v>
      </c>
      <c r="I73" s="143">
        <v>7.5614000000000001E-2</v>
      </c>
      <c r="J73" s="143">
        <v>5.2110799999999999</v>
      </c>
      <c r="K73" s="143">
        <v>10.470298</v>
      </c>
    </row>
    <row r="74" spans="1:11" ht="13.5" customHeight="1" x14ac:dyDescent="0.2">
      <c r="A74" s="65" t="s">
        <v>891</v>
      </c>
      <c r="B74" s="132" t="s">
        <v>970</v>
      </c>
      <c r="C74" s="142">
        <v>0.187193</v>
      </c>
      <c r="D74" s="142">
        <v>2.622E-2</v>
      </c>
      <c r="E74" s="142" t="s">
        <v>655</v>
      </c>
      <c r="F74" s="142" t="s">
        <v>655</v>
      </c>
      <c r="G74" s="142">
        <v>4.0980000000000001E-3</v>
      </c>
      <c r="H74" s="142" t="s">
        <v>655</v>
      </c>
      <c r="I74" s="142" t="s">
        <v>655</v>
      </c>
      <c r="J74" s="142">
        <v>3.8295000000000003E-2</v>
      </c>
      <c r="K74" s="142">
        <v>0.11858</v>
      </c>
    </row>
    <row r="75" spans="1:11" ht="13.5" customHeight="1" x14ac:dyDescent="0.2">
      <c r="A75" s="65" t="s">
        <v>892</v>
      </c>
      <c r="B75" s="132" t="s">
        <v>971</v>
      </c>
      <c r="C75" s="142">
        <v>0.91240500000000002</v>
      </c>
      <c r="D75" s="142" t="s">
        <v>655</v>
      </c>
      <c r="E75" s="142" t="s">
        <v>655</v>
      </c>
      <c r="F75" s="142" t="s">
        <v>655</v>
      </c>
      <c r="G75" s="142">
        <v>2.1465999999999999E-2</v>
      </c>
      <c r="H75" s="142">
        <v>0.73134699999999997</v>
      </c>
      <c r="I75" s="142" t="s">
        <v>655</v>
      </c>
      <c r="J75" s="142" t="s">
        <v>655</v>
      </c>
      <c r="K75" s="142">
        <v>0.15959200000000001</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10.004208999999999</v>
      </c>
      <c r="D77" s="142">
        <v>1.0836E-2</v>
      </c>
      <c r="E77" s="142">
        <v>0.27429999999999999</v>
      </c>
      <c r="F77" s="142">
        <v>4.9750000000000003E-3</v>
      </c>
      <c r="G77" s="142">
        <v>9.5764000000000002E-2</v>
      </c>
      <c r="H77" s="142">
        <v>0.26966499999999999</v>
      </c>
      <c r="I77" s="142" t="s">
        <v>655</v>
      </c>
      <c r="J77" s="142">
        <v>1.469938</v>
      </c>
      <c r="K77" s="142">
        <v>7.8787320000000003</v>
      </c>
    </row>
    <row r="78" spans="1:11" ht="13.5" customHeight="1" x14ac:dyDescent="0.2">
      <c r="A78" s="65" t="s">
        <v>895</v>
      </c>
      <c r="B78" s="132" t="s">
        <v>974</v>
      </c>
      <c r="C78" s="142">
        <v>4.2349999999999999E-2</v>
      </c>
      <c r="D78" s="142" t="s">
        <v>655</v>
      </c>
      <c r="E78" s="142" t="s">
        <v>655</v>
      </c>
      <c r="F78" s="142" t="s">
        <v>655</v>
      </c>
      <c r="G78" s="142" t="s">
        <v>655</v>
      </c>
      <c r="H78" s="142" t="s">
        <v>655</v>
      </c>
      <c r="I78" s="142" t="s">
        <v>655</v>
      </c>
      <c r="J78" s="142" t="s">
        <v>655</v>
      </c>
      <c r="K78" s="142">
        <v>4.2349999999999999E-2</v>
      </c>
    </row>
    <row r="79" spans="1:11" ht="13.5" customHeight="1" x14ac:dyDescent="0.2">
      <c r="A79" s="65" t="s">
        <v>896</v>
      </c>
      <c r="B79" s="132" t="s">
        <v>975</v>
      </c>
      <c r="C79" s="142">
        <v>3.058E-3</v>
      </c>
      <c r="D79" s="142" t="s">
        <v>655</v>
      </c>
      <c r="E79" s="142" t="s">
        <v>655</v>
      </c>
      <c r="F79" s="142" t="s">
        <v>655</v>
      </c>
      <c r="G79" s="142">
        <v>3.058E-3</v>
      </c>
      <c r="H79" s="142" t="s">
        <v>655</v>
      </c>
      <c r="I79" s="142" t="s">
        <v>655</v>
      </c>
      <c r="J79" s="142" t="s">
        <v>655</v>
      </c>
      <c r="K79" s="142" t="s">
        <v>655</v>
      </c>
    </row>
    <row r="80" spans="1:11" ht="13.5" customHeight="1" x14ac:dyDescent="0.2">
      <c r="A80" s="65" t="s">
        <v>897</v>
      </c>
      <c r="B80" s="132" t="s">
        <v>976</v>
      </c>
      <c r="C80" s="142">
        <v>0.26499600000000001</v>
      </c>
      <c r="D80" s="142" t="s">
        <v>655</v>
      </c>
      <c r="E80" s="142" t="s">
        <v>655</v>
      </c>
      <c r="F80" s="142" t="s">
        <v>655</v>
      </c>
      <c r="G80" s="142">
        <v>1.7861999999999999E-2</v>
      </c>
      <c r="H80" s="142" t="s">
        <v>655</v>
      </c>
      <c r="I80" s="142" t="s">
        <v>655</v>
      </c>
      <c r="J80" s="142">
        <v>0.24345</v>
      </c>
      <c r="K80" s="142">
        <v>3.6840000000000002E-3</v>
      </c>
    </row>
    <row r="81" spans="1:11" ht="13.5" customHeight="1" x14ac:dyDescent="0.2">
      <c r="A81" s="65" t="s">
        <v>898</v>
      </c>
      <c r="B81" s="132" t="s">
        <v>977</v>
      </c>
      <c r="C81" s="142">
        <v>7.7427549999999998</v>
      </c>
      <c r="D81" s="142">
        <v>0.120061</v>
      </c>
      <c r="E81" s="142">
        <v>0.1182</v>
      </c>
      <c r="F81" s="142" t="s">
        <v>655</v>
      </c>
      <c r="G81" s="142">
        <v>0.70955999999999997</v>
      </c>
      <c r="H81" s="142">
        <v>0.99256100000000003</v>
      </c>
      <c r="I81" s="142">
        <v>7.5614000000000001E-2</v>
      </c>
      <c r="J81" s="142">
        <v>3.4593970000000001</v>
      </c>
      <c r="K81" s="142">
        <v>2.2673610000000002</v>
      </c>
    </row>
    <row r="82" spans="1:11" s="73" customFormat="1" ht="18.75" customHeight="1" x14ac:dyDescent="0.2">
      <c r="A82" s="71" t="s">
        <v>1027</v>
      </c>
      <c r="B82" s="131" t="s">
        <v>1028</v>
      </c>
      <c r="C82" s="143">
        <v>25.655197999999999</v>
      </c>
      <c r="D82" s="143">
        <v>0.16236999999999999</v>
      </c>
      <c r="E82" s="143">
        <v>0.59127700000000005</v>
      </c>
      <c r="F82" s="143">
        <v>2.0651510000000002</v>
      </c>
      <c r="G82" s="143">
        <v>1.441538</v>
      </c>
      <c r="H82" s="143" t="s">
        <v>655</v>
      </c>
      <c r="I82" s="143">
        <v>0.470078</v>
      </c>
      <c r="J82" s="143">
        <v>9.4923450000000003</v>
      </c>
      <c r="K82" s="143">
        <v>11.432439</v>
      </c>
    </row>
    <row r="83" spans="1:11" ht="13.5" customHeight="1" x14ac:dyDescent="0.2">
      <c r="A83" s="65" t="s">
        <v>899</v>
      </c>
      <c r="B83" s="132" t="s">
        <v>978</v>
      </c>
      <c r="C83" s="142">
        <v>21.838121000000001</v>
      </c>
      <c r="D83" s="142">
        <v>0.16236999999999999</v>
      </c>
      <c r="E83" s="142">
        <v>0.59127700000000005</v>
      </c>
      <c r="F83" s="142">
        <v>2.0651510000000002</v>
      </c>
      <c r="G83" s="142">
        <v>1.3534919999999999</v>
      </c>
      <c r="H83" s="142" t="s">
        <v>655</v>
      </c>
      <c r="I83" s="142">
        <v>0.470078</v>
      </c>
      <c r="J83" s="142">
        <v>9.4923450000000003</v>
      </c>
      <c r="K83" s="142">
        <v>7.7034079999999996</v>
      </c>
    </row>
    <row r="84" spans="1:11" ht="13.5" customHeight="1" x14ac:dyDescent="0.2">
      <c r="A84" s="65" t="s">
        <v>900</v>
      </c>
      <c r="B84" s="132" t="s">
        <v>979</v>
      </c>
      <c r="C84" s="142">
        <v>3.8170769999999998</v>
      </c>
      <c r="D84" s="142" t="s">
        <v>655</v>
      </c>
      <c r="E84" s="142" t="s">
        <v>655</v>
      </c>
      <c r="F84" s="142" t="s">
        <v>655</v>
      </c>
      <c r="G84" s="142">
        <v>8.8045999999999999E-2</v>
      </c>
      <c r="H84" s="142" t="s">
        <v>655</v>
      </c>
      <c r="I84" s="142" t="s">
        <v>655</v>
      </c>
      <c r="J84" s="142" t="s">
        <v>655</v>
      </c>
      <c r="K84" s="142">
        <v>3.729031</v>
      </c>
    </row>
    <row r="85" spans="1:11" s="73" customFormat="1" ht="18.75" customHeight="1" x14ac:dyDescent="0.2">
      <c r="A85" s="71" t="s">
        <v>1029</v>
      </c>
      <c r="B85" s="131" t="s">
        <v>1030</v>
      </c>
      <c r="C85" s="143">
        <v>14.048105</v>
      </c>
      <c r="D85" s="143" t="s">
        <v>655</v>
      </c>
      <c r="E85" s="143">
        <v>0.372998</v>
      </c>
      <c r="F85" s="143">
        <v>3.4140239999999999</v>
      </c>
      <c r="G85" s="143">
        <v>1.444699</v>
      </c>
      <c r="H85" s="143">
        <v>1.2349220000000001</v>
      </c>
      <c r="I85" s="143">
        <v>1.1495310000000001</v>
      </c>
      <c r="J85" s="143">
        <v>4.324179</v>
      </c>
      <c r="K85" s="143">
        <v>2.1077520000000001</v>
      </c>
    </row>
    <row r="86" spans="1:11" ht="13.5" customHeight="1" x14ac:dyDescent="0.2">
      <c r="A86" s="65" t="s">
        <v>901</v>
      </c>
      <c r="B86" s="132" t="s">
        <v>980</v>
      </c>
      <c r="C86" s="142">
        <v>3.038554</v>
      </c>
      <c r="D86" s="142" t="s">
        <v>655</v>
      </c>
      <c r="E86" s="142" t="s">
        <v>655</v>
      </c>
      <c r="F86" s="142" t="s">
        <v>655</v>
      </c>
      <c r="G86" s="142">
        <v>0.48717500000000002</v>
      </c>
      <c r="H86" s="142">
        <v>1.1299999999999999E-2</v>
      </c>
      <c r="I86" s="142">
        <v>0.40499400000000002</v>
      </c>
      <c r="J86" s="142">
        <v>1.3989149999999999</v>
      </c>
      <c r="K86" s="142">
        <v>0.73616899999999996</v>
      </c>
    </row>
    <row r="87" spans="1:11" ht="13.5" customHeight="1" x14ac:dyDescent="0.2">
      <c r="A87" s="65" t="s">
        <v>902</v>
      </c>
      <c r="B87" s="132" t="s">
        <v>981</v>
      </c>
      <c r="C87" s="142">
        <v>11.009551</v>
      </c>
      <c r="D87" s="142" t="s">
        <v>655</v>
      </c>
      <c r="E87" s="142">
        <v>0.372998</v>
      </c>
      <c r="F87" s="142">
        <v>3.4140239999999999</v>
      </c>
      <c r="G87" s="142">
        <v>0.95752400000000004</v>
      </c>
      <c r="H87" s="142">
        <v>1.223622</v>
      </c>
      <c r="I87" s="142">
        <v>0.744537</v>
      </c>
      <c r="J87" s="142">
        <v>2.9252639999999999</v>
      </c>
      <c r="K87" s="142">
        <v>1.371583</v>
      </c>
    </row>
    <row r="88" spans="1:11" s="73" customFormat="1" ht="18.75" customHeight="1" x14ac:dyDescent="0.2">
      <c r="A88" s="71" t="s">
        <v>1031</v>
      </c>
      <c r="B88" s="131" t="s">
        <v>1032</v>
      </c>
      <c r="C88" s="143">
        <v>281.54132099999998</v>
      </c>
      <c r="D88" s="143">
        <v>15.358605000000001</v>
      </c>
      <c r="E88" s="143">
        <v>12.740505000000001</v>
      </c>
      <c r="F88" s="143">
        <v>9.7274840000000005</v>
      </c>
      <c r="G88" s="143">
        <v>8.4534690000000001</v>
      </c>
      <c r="H88" s="143">
        <v>6.4731129999999997</v>
      </c>
      <c r="I88" s="143">
        <v>16.328081000000001</v>
      </c>
      <c r="J88" s="143">
        <v>33.404389999999999</v>
      </c>
      <c r="K88" s="143">
        <v>179.05567400000001</v>
      </c>
    </row>
    <row r="89" spans="1:11" ht="13.5" customHeight="1" x14ac:dyDescent="0.2">
      <c r="A89" s="65" t="s">
        <v>903</v>
      </c>
      <c r="B89" s="132" t="s">
        <v>982</v>
      </c>
      <c r="C89" s="142">
        <v>0.60210399999999997</v>
      </c>
      <c r="D89" s="142" t="s">
        <v>655</v>
      </c>
      <c r="E89" s="142" t="s">
        <v>655</v>
      </c>
      <c r="F89" s="142" t="s">
        <v>655</v>
      </c>
      <c r="G89" s="142" t="s">
        <v>655</v>
      </c>
      <c r="H89" s="142">
        <v>0.60210399999999997</v>
      </c>
      <c r="I89" s="142" t="s">
        <v>655</v>
      </c>
      <c r="J89" s="142" t="s">
        <v>655</v>
      </c>
      <c r="K89" s="142" t="s">
        <v>655</v>
      </c>
    </row>
    <row r="90" spans="1:11" ht="13.5" customHeight="1" x14ac:dyDescent="0.2">
      <c r="A90" s="65" t="s">
        <v>904</v>
      </c>
      <c r="B90" s="132" t="s">
        <v>983</v>
      </c>
      <c r="C90" s="142">
        <v>280.93921699999999</v>
      </c>
      <c r="D90" s="142">
        <v>15.358605000000001</v>
      </c>
      <c r="E90" s="142">
        <v>12.740505000000001</v>
      </c>
      <c r="F90" s="142">
        <v>9.7274840000000005</v>
      </c>
      <c r="G90" s="142">
        <v>8.4534690000000001</v>
      </c>
      <c r="H90" s="142">
        <v>5.8710089999999999</v>
      </c>
      <c r="I90" s="142">
        <v>16.328081000000001</v>
      </c>
      <c r="J90" s="142">
        <v>33.404389999999999</v>
      </c>
      <c r="K90" s="142">
        <v>179.05567400000001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38.628937999999998</v>
      </c>
      <c r="D94" s="143">
        <v>3.1283509999999999</v>
      </c>
      <c r="E94" s="143">
        <v>2.024556</v>
      </c>
      <c r="F94" s="143">
        <v>1.906271</v>
      </c>
      <c r="G94" s="143">
        <v>2.2503700000000002</v>
      </c>
      <c r="H94" s="143">
        <v>1.1838010000000001</v>
      </c>
      <c r="I94" s="143">
        <v>2.5981649999999998</v>
      </c>
      <c r="J94" s="143">
        <v>12.213685999999999</v>
      </c>
      <c r="K94" s="143">
        <v>13.323738000000001</v>
      </c>
    </row>
    <row r="95" spans="1:11" ht="13.5" customHeight="1" x14ac:dyDescent="0.2">
      <c r="A95" s="65" t="s">
        <v>907</v>
      </c>
      <c r="B95" s="132" t="s">
        <v>986</v>
      </c>
      <c r="C95" s="142">
        <v>37.564824000000002</v>
      </c>
      <c r="D95" s="142">
        <v>3.1283509999999999</v>
      </c>
      <c r="E95" s="142">
        <v>2.024556</v>
      </c>
      <c r="F95" s="142">
        <v>1.906271</v>
      </c>
      <c r="G95" s="142">
        <v>1.584562</v>
      </c>
      <c r="H95" s="142">
        <v>1.1381760000000001</v>
      </c>
      <c r="I95" s="142">
        <v>2.5981649999999998</v>
      </c>
      <c r="J95" s="142">
        <v>12.025721000000001</v>
      </c>
      <c r="K95" s="142">
        <v>13.159022</v>
      </c>
    </row>
    <row r="96" spans="1:11" ht="13.5" customHeight="1" x14ac:dyDescent="0.2">
      <c r="A96" s="65" t="s">
        <v>908</v>
      </c>
      <c r="B96" s="132" t="s">
        <v>987</v>
      </c>
      <c r="C96" s="142">
        <v>1.0641149999999999</v>
      </c>
      <c r="D96" s="142" t="s">
        <v>655</v>
      </c>
      <c r="E96" s="142" t="s">
        <v>655</v>
      </c>
      <c r="F96" s="142" t="s">
        <v>655</v>
      </c>
      <c r="G96" s="142">
        <v>0.66580799999999996</v>
      </c>
      <c r="H96" s="142">
        <v>4.5624999999999999E-2</v>
      </c>
      <c r="I96" s="142" t="s">
        <v>655</v>
      </c>
      <c r="J96" s="142">
        <v>0.18796499999999999</v>
      </c>
      <c r="K96" s="142">
        <v>0.164717</v>
      </c>
    </row>
    <row r="97" spans="1:11" s="73" customFormat="1" ht="18.75" customHeight="1" x14ac:dyDescent="0.2">
      <c r="A97" s="71" t="s">
        <v>1037</v>
      </c>
      <c r="B97" s="131" t="s">
        <v>1038</v>
      </c>
      <c r="C97" s="143">
        <v>0.102311</v>
      </c>
      <c r="D97" s="143" t="s">
        <v>655</v>
      </c>
      <c r="E97" s="143" t="s">
        <v>655</v>
      </c>
      <c r="F97" s="143" t="s">
        <v>655</v>
      </c>
      <c r="G97" s="143">
        <v>1.4893E-2</v>
      </c>
      <c r="H97" s="143" t="s">
        <v>655</v>
      </c>
      <c r="I97" s="143">
        <v>3.8679999999999999E-3</v>
      </c>
      <c r="J97" s="143" t="s">
        <v>655</v>
      </c>
      <c r="K97" s="143">
        <v>8.3549999999999999E-2</v>
      </c>
    </row>
    <row r="98" spans="1:11" ht="13.5" customHeight="1" x14ac:dyDescent="0.2">
      <c r="A98" s="65" t="s">
        <v>909</v>
      </c>
      <c r="B98" s="132" t="s">
        <v>988</v>
      </c>
      <c r="C98" s="142">
        <v>0.102311</v>
      </c>
      <c r="D98" s="142" t="s">
        <v>655</v>
      </c>
      <c r="E98" s="142" t="s">
        <v>655</v>
      </c>
      <c r="F98" s="142" t="s">
        <v>655</v>
      </c>
      <c r="G98" s="142">
        <v>1.4893E-2</v>
      </c>
      <c r="H98" s="142" t="s">
        <v>655</v>
      </c>
      <c r="I98" s="142">
        <v>3.8679999999999999E-3</v>
      </c>
      <c r="J98" s="142" t="s">
        <v>655</v>
      </c>
      <c r="K98" s="142">
        <v>8.3549999999999999E-2</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v>1.3940000000000001E-3</v>
      </c>
      <c r="D103" s="143" t="s">
        <v>655</v>
      </c>
      <c r="E103" s="143" t="s">
        <v>655</v>
      </c>
      <c r="F103" s="143" t="s">
        <v>655</v>
      </c>
      <c r="G103" s="143">
        <v>1.3940000000000001E-3</v>
      </c>
      <c r="H103" s="143" t="s">
        <v>655</v>
      </c>
      <c r="I103" s="143" t="s">
        <v>655</v>
      </c>
      <c r="J103" s="143" t="s">
        <v>655</v>
      </c>
      <c r="K103" s="143" t="s">
        <v>655</v>
      </c>
    </row>
    <row r="104" spans="1:11" ht="13.5" customHeight="1" x14ac:dyDescent="0.2">
      <c r="A104" s="65" t="s">
        <v>914</v>
      </c>
      <c r="B104" s="132" t="s">
        <v>993</v>
      </c>
      <c r="C104" s="142">
        <v>1.3940000000000001E-3</v>
      </c>
      <c r="D104" s="142" t="s">
        <v>655</v>
      </c>
      <c r="E104" s="142" t="s">
        <v>655</v>
      </c>
      <c r="F104" s="142" t="s">
        <v>655</v>
      </c>
      <c r="G104" s="142">
        <v>1.3940000000000001E-3</v>
      </c>
      <c r="H104" s="142" t="s">
        <v>655</v>
      </c>
      <c r="I104" s="142" t="s">
        <v>655</v>
      </c>
      <c r="J104" s="142" t="s">
        <v>655</v>
      </c>
      <c r="K104" s="142" t="s">
        <v>655</v>
      </c>
    </row>
    <row r="105" spans="1:11" s="73" customFormat="1" ht="18.75" customHeight="1" x14ac:dyDescent="0.2">
      <c r="A105" s="71" t="s">
        <v>1040</v>
      </c>
      <c r="B105" s="131" t="s">
        <v>1041</v>
      </c>
      <c r="C105" s="143">
        <v>343.70402899999999</v>
      </c>
      <c r="D105" s="143">
        <v>36.974570999999997</v>
      </c>
      <c r="E105" s="143">
        <v>21.209723</v>
      </c>
      <c r="F105" s="143">
        <v>14.436194</v>
      </c>
      <c r="G105" s="143">
        <v>3.402749</v>
      </c>
      <c r="H105" s="143">
        <v>0.77239000000000002</v>
      </c>
      <c r="I105" s="143">
        <v>36.693562</v>
      </c>
      <c r="J105" s="143">
        <v>69.418801999999999</v>
      </c>
      <c r="K105" s="143">
        <v>160.79603800000001</v>
      </c>
    </row>
    <row r="106" spans="1:11" ht="13.5" customHeight="1" x14ac:dyDescent="0.2">
      <c r="A106" s="65" t="s">
        <v>915</v>
      </c>
      <c r="B106" s="132" t="s">
        <v>994</v>
      </c>
      <c r="C106" s="142">
        <v>182.057481</v>
      </c>
      <c r="D106" s="142">
        <v>36.974491</v>
      </c>
      <c r="E106" s="142">
        <v>21.180295999999998</v>
      </c>
      <c r="F106" s="142">
        <v>14.415469999999999</v>
      </c>
      <c r="G106" s="142">
        <v>2.5710950000000001</v>
      </c>
      <c r="H106" s="142">
        <v>0.76288999999999996</v>
      </c>
      <c r="I106" s="142">
        <v>36.693216999999997</v>
      </c>
      <c r="J106" s="142">
        <v>69.417122000000006</v>
      </c>
      <c r="K106" s="142">
        <v>4.2900000000000001E-2</v>
      </c>
    </row>
    <row r="107" spans="1:11" ht="13.5" customHeight="1" x14ac:dyDescent="0.2">
      <c r="A107" s="65" t="s">
        <v>916</v>
      </c>
      <c r="B107" s="132" t="s">
        <v>995</v>
      </c>
      <c r="C107" s="142">
        <v>161.646548</v>
      </c>
      <c r="D107" s="142">
        <v>8.0000000000000007E-5</v>
      </c>
      <c r="E107" s="142">
        <v>2.9426999999999998E-2</v>
      </c>
      <c r="F107" s="142">
        <v>2.0723999999999999E-2</v>
      </c>
      <c r="G107" s="142">
        <v>0.831654</v>
      </c>
      <c r="H107" s="142">
        <v>9.4999999999999998E-3</v>
      </c>
      <c r="I107" s="142">
        <v>3.4499999999999998E-4</v>
      </c>
      <c r="J107" s="142">
        <v>1.6800000000000001E-3</v>
      </c>
      <c r="K107" s="142">
        <v>160.75313800000001</v>
      </c>
    </row>
    <row r="108" spans="1:11" s="73" customFormat="1" ht="18.75" customHeight="1" x14ac:dyDescent="0.2">
      <c r="A108" s="71" t="s">
        <v>1042</v>
      </c>
      <c r="B108" s="131" t="s">
        <v>1045</v>
      </c>
      <c r="C108" s="143">
        <v>0.19767000000000001</v>
      </c>
      <c r="D108" s="143" t="s">
        <v>655</v>
      </c>
      <c r="E108" s="143">
        <v>0.19767000000000001</v>
      </c>
      <c r="F108" s="143" t="s">
        <v>655</v>
      </c>
      <c r="G108" s="143" t="s">
        <v>655</v>
      </c>
      <c r="H108" s="143" t="s">
        <v>655</v>
      </c>
      <c r="I108" s="143" t="s">
        <v>655</v>
      </c>
      <c r="J108" s="143" t="s">
        <v>655</v>
      </c>
      <c r="K108" s="143" t="s">
        <v>655</v>
      </c>
    </row>
    <row r="109" spans="1:11" ht="13.5" customHeight="1" x14ac:dyDescent="0.2">
      <c r="A109" s="65" t="s">
        <v>917</v>
      </c>
      <c r="B109" s="132" t="s">
        <v>996</v>
      </c>
      <c r="C109" s="142">
        <v>0.19767000000000001</v>
      </c>
      <c r="D109" s="142" t="s">
        <v>655</v>
      </c>
      <c r="E109" s="142">
        <v>0.19767000000000001</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7" t="s">
        <v>825</v>
      </c>
      <c r="B5" s="55">
        <v>2014</v>
      </c>
      <c r="C5" s="55">
        <v>2014</v>
      </c>
      <c r="D5" s="55">
        <v>2015</v>
      </c>
      <c r="E5" s="233" t="s">
        <v>760</v>
      </c>
      <c r="F5" s="234"/>
      <c r="G5" s="230" t="s">
        <v>1308</v>
      </c>
      <c r="H5" s="237"/>
      <c r="I5" s="237"/>
      <c r="J5" s="237"/>
    </row>
    <row r="6" spans="1:10" ht="30" customHeight="1" x14ac:dyDescent="0.2">
      <c r="A6" s="227"/>
      <c r="B6" s="56" t="s">
        <v>1306</v>
      </c>
      <c r="C6" s="56" t="s">
        <v>1307</v>
      </c>
      <c r="D6" s="56" t="s">
        <v>1306</v>
      </c>
      <c r="E6" s="235"/>
      <c r="F6" s="236"/>
      <c r="G6" s="53">
        <v>2014</v>
      </c>
      <c r="H6" s="53">
        <v>2015</v>
      </c>
      <c r="I6" s="230" t="s">
        <v>759</v>
      </c>
      <c r="J6" s="237"/>
    </row>
    <row r="7" spans="1:10" ht="18.600000000000001" customHeight="1" x14ac:dyDescent="0.2">
      <c r="A7" s="227"/>
      <c r="B7" s="252" t="s">
        <v>761</v>
      </c>
      <c r="C7" s="253"/>
      <c r="D7" s="253"/>
      <c r="E7" s="227"/>
      <c r="F7" s="52" t="s">
        <v>680</v>
      </c>
      <c r="G7" s="230" t="s">
        <v>761</v>
      </c>
      <c r="H7" s="237"/>
      <c r="I7" s="254"/>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15915.308000000001</v>
      </c>
      <c r="C9" s="146">
        <v>14883.614</v>
      </c>
      <c r="D9" s="146">
        <v>15543.055</v>
      </c>
      <c r="E9" s="146">
        <v>659.44100000000003</v>
      </c>
      <c r="F9" s="88">
        <v>4.4306999999999999</v>
      </c>
      <c r="G9" s="146">
        <v>15915.308000000001</v>
      </c>
      <c r="H9" s="146">
        <v>15543.055</v>
      </c>
      <c r="I9" s="146">
        <v>-372.25299999999999</v>
      </c>
      <c r="J9" s="88">
        <v>-2.339</v>
      </c>
    </row>
    <row r="10" spans="1:10" ht="13.5" customHeight="1" x14ac:dyDescent="0.2">
      <c r="A10" s="132" t="s">
        <v>1079</v>
      </c>
      <c r="B10" s="146">
        <v>4072.6010000000001</v>
      </c>
      <c r="C10" s="146">
        <v>4272.8410000000003</v>
      </c>
      <c r="D10" s="146">
        <v>4354.9179999999997</v>
      </c>
      <c r="E10" s="146">
        <v>82.076999999999998</v>
      </c>
      <c r="F10" s="88">
        <v>1.9209000000000001</v>
      </c>
      <c r="G10" s="146">
        <v>4072.6010000000001</v>
      </c>
      <c r="H10" s="146">
        <v>4354.9179999999997</v>
      </c>
      <c r="I10" s="146">
        <v>282.31700000000001</v>
      </c>
      <c r="J10" s="88">
        <v>6.9321000000000002</v>
      </c>
    </row>
    <row r="11" spans="1:10" ht="13.5" customHeight="1" x14ac:dyDescent="0.2">
      <c r="A11" s="132" t="s">
        <v>801</v>
      </c>
      <c r="B11" s="146">
        <v>11842.707</v>
      </c>
      <c r="C11" s="146">
        <v>10610.772999999999</v>
      </c>
      <c r="D11" s="146">
        <v>11188.137000000001</v>
      </c>
      <c r="E11" s="146">
        <v>577.36400000000003</v>
      </c>
      <c r="F11" s="88">
        <v>5.4413</v>
      </c>
      <c r="G11" s="146">
        <v>11842.707</v>
      </c>
      <c r="H11" s="146">
        <v>11188.137000000001</v>
      </c>
      <c r="I11" s="146">
        <v>-654.57000000000005</v>
      </c>
      <c r="J11" s="88">
        <v>-5.5271999999999997</v>
      </c>
    </row>
    <row r="12" spans="1:10" ht="13.5" customHeight="1" x14ac:dyDescent="0.2">
      <c r="A12" s="129" t="s">
        <v>802</v>
      </c>
      <c r="B12" s="146">
        <v>1234.94</v>
      </c>
      <c r="C12" s="146">
        <v>1131.3589999999999</v>
      </c>
      <c r="D12" s="146">
        <v>1403.3889999999999</v>
      </c>
      <c r="E12" s="146">
        <v>272.02999999999997</v>
      </c>
      <c r="F12" s="88">
        <v>24.044499999999999</v>
      </c>
      <c r="G12" s="146">
        <v>1234.94</v>
      </c>
      <c r="H12" s="146">
        <v>1403.3889999999999</v>
      </c>
      <c r="I12" s="146">
        <v>168.44900000000001</v>
      </c>
      <c r="J12" s="88">
        <v>13.6403</v>
      </c>
    </row>
    <row r="13" spans="1:10" ht="13.5" customHeight="1" x14ac:dyDescent="0.2">
      <c r="A13" s="129" t="s">
        <v>1072</v>
      </c>
      <c r="B13" s="146">
        <v>1762.0927999999999</v>
      </c>
      <c r="C13" s="146">
        <v>1748.1659</v>
      </c>
      <c r="D13" s="146">
        <v>1924.2352000000001</v>
      </c>
      <c r="E13" s="146">
        <v>176.0693</v>
      </c>
      <c r="F13" s="88">
        <v>10.0717</v>
      </c>
      <c r="G13" s="146">
        <v>1762.0927999999999</v>
      </c>
      <c r="H13" s="146">
        <v>1924.2352000000001</v>
      </c>
      <c r="I13" s="146">
        <v>162.14240000000001</v>
      </c>
      <c r="J13" s="88">
        <v>9.2017000000000007</v>
      </c>
    </row>
    <row r="14" spans="1:10" ht="13.5" customHeight="1" x14ac:dyDescent="0.2">
      <c r="A14" s="132" t="s">
        <v>803</v>
      </c>
      <c r="B14" s="146">
        <v>763.06939999999997</v>
      </c>
      <c r="C14" s="146">
        <v>752.86710000000005</v>
      </c>
      <c r="D14" s="146">
        <v>798.78909999999996</v>
      </c>
      <c r="E14" s="146">
        <v>45.921999999999997</v>
      </c>
      <c r="F14" s="88">
        <v>6.0995999999999997</v>
      </c>
      <c r="G14" s="146">
        <v>763.06939999999997</v>
      </c>
      <c r="H14" s="146">
        <v>798.78909999999996</v>
      </c>
      <c r="I14" s="146">
        <v>35.719700000000003</v>
      </c>
      <c r="J14" s="88">
        <v>4.6810999999999998</v>
      </c>
    </row>
    <row r="15" spans="1:10" ht="13.5" customHeight="1" x14ac:dyDescent="0.2">
      <c r="A15" s="132" t="s">
        <v>1081</v>
      </c>
      <c r="B15" s="146">
        <v>12.486000000000001</v>
      </c>
      <c r="C15" s="146">
        <v>37.195</v>
      </c>
      <c r="D15" s="146">
        <v>42.524999999999999</v>
      </c>
      <c r="E15" s="146">
        <v>5.33</v>
      </c>
      <c r="F15" s="88">
        <v>14.3299</v>
      </c>
      <c r="G15" s="146">
        <v>12.486000000000001</v>
      </c>
      <c r="H15" s="146">
        <v>42.524999999999999</v>
      </c>
      <c r="I15" s="146">
        <v>30.039000000000001</v>
      </c>
      <c r="J15" s="88">
        <v>240.58150000000001</v>
      </c>
    </row>
    <row r="16" spans="1:10" ht="13.5" customHeight="1" x14ac:dyDescent="0.2">
      <c r="A16" s="132" t="s">
        <v>805</v>
      </c>
      <c r="B16" s="146">
        <v>906.5575</v>
      </c>
      <c r="C16" s="146">
        <v>891.03629999999998</v>
      </c>
      <c r="D16" s="146">
        <v>1006.7195</v>
      </c>
      <c r="E16" s="146">
        <v>115.6832</v>
      </c>
      <c r="F16" s="88">
        <v>12.983000000000001</v>
      </c>
      <c r="G16" s="146">
        <v>906.5575</v>
      </c>
      <c r="H16" s="146">
        <v>1006.7195</v>
      </c>
      <c r="I16" s="146">
        <v>100.16200000000001</v>
      </c>
      <c r="J16" s="88">
        <v>11.0486</v>
      </c>
    </row>
    <row r="17" spans="1:10" ht="13.5" customHeight="1" x14ac:dyDescent="0.2">
      <c r="A17" s="132" t="s">
        <v>314</v>
      </c>
      <c r="B17" s="146">
        <v>8.9628999999999994</v>
      </c>
      <c r="C17" s="146">
        <v>3.6705000000000001</v>
      </c>
      <c r="D17" s="146">
        <v>5.0646000000000004</v>
      </c>
      <c r="E17" s="146">
        <v>1.3940999999999999</v>
      </c>
      <c r="F17" s="88">
        <v>37.981200000000001</v>
      </c>
      <c r="G17" s="146">
        <v>8.9628999999999994</v>
      </c>
      <c r="H17" s="146">
        <v>5.0646000000000004</v>
      </c>
      <c r="I17" s="146">
        <v>-3.8982999999999999</v>
      </c>
      <c r="J17" s="88">
        <v>-43.493699999999997</v>
      </c>
    </row>
    <row r="18" spans="1:10" ht="13.5" customHeight="1" x14ac:dyDescent="0.2">
      <c r="A18" s="132" t="s">
        <v>1075</v>
      </c>
      <c r="B18" s="146">
        <v>71.016999999999996</v>
      </c>
      <c r="C18" s="146">
        <v>63.396999999999998</v>
      </c>
      <c r="D18" s="146">
        <v>71.137</v>
      </c>
      <c r="E18" s="146">
        <v>7.74</v>
      </c>
      <c r="F18" s="88">
        <v>12.2088</v>
      </c>
      <c r="G18" s="146">
        <v>71.016999999999996</v>
      </c>
      <c r="H18" s="146">
        <v>71.137</v>
      </c>
      <c r="I18" s="146">
        <v>0.12</v>
      </c>
      <c r="J18" s="88">
        <v>0.16900000000000001</v>
      </c>
    </row>
    <row r="19" spans="1:10" ht="13.5" customHeight="1" x14ac:dyDescent="0.2">
      <c r="A19" s="129" t="s">
        <v>1082</v>
      </c>
      <c r="B19" s="146">
        <v>2.5190000000000001</v>
      </c>
      <c r="C19" s="146">
        <v>7.0090000000000003</v>
      </c>
      <c r="D19" s="146">
        <v>2.7989999999999999</v>
      </c>
      <c r="E19" s="146">
        <v>-4.21</v>
      </c>
      <c r="F19" s="88">
        <v>-60.065600000000003</v>
      </c>
      <c r="G19" s="146">
        <v>2.5190000000000001</v>
      </c>
      <c r="H19" s="146">
        <v>2.7989999999999999</v>
      </c>
      <c r="I19" s="146">
        <v>0.28000000000000003</v>
      </c>
      <c r="J19" s="88">
        <v>11.115500000000001</v>
      </c>
    </row>
    <row r="20" spans="1:10" ht="13.5" customHeight="1" x14ac:dyDescent="0.2">
      <c r="A20" s="129" t="s">
        <v>1073</v>
      </c>
      <c r="B20" s="146">
        <v>325.93700000000001</v>
      </c>
      <c r="C20" s="146">
        <v>279.67599999999999</v>
      </c>
      <c r="D20" s="146">
        <v>403.36599999999999</v>
      </c>
      <c r="E20" s="146">
        <v>123.69</v>
      </c>
      <c r="F20" s="88">
        <v>44.226199999999999</v>
      </c>
      <c r="G20" s="146">
        <v>325.93700000000001</v>
      </c>
      <c r="H20" s="146">
        <v>403.36599999999999</v>
      </c>
      <c r="I20" s="146">
        <v>77.429000000000002</v>
      </c>
      <c r="J20" s="88">
        <v>23.755800000000001</v>
      </c>
    </row>
    <row r="21" spans="1:10" s="81" customFormat="1" ht="13.5" customHeight="1" x14ac:dyDescent="0.2">
      <c r="A21" s="116" t="s">
        <v>755</v>
      </c>
      <c r="B21" s="143">
        <v>19240.7968</v>
      </c>
      <c r="C21" s="143">
        <v>18049.823899999999</v>
      </c>
      <c r="D21" s="143">
        <v>19276.8442</v>
      </c>
      <c r="E21" s="143">
        <v>1227.0202999999999</v>
      </c>
      <c r="F21" s="95">
        <v>6.798</v>
      </c>
      <c r="G21" s="143">
        <v>19240.7968</v>
      </c>
      <c r="H21" s="143">
        <v>19276.8442</v>
      </c>
      <c r="I21" s="143">
        <v>36.047400000000003</v>
      </c>
      <c r="J21" s="95">
        <v>0.18729999999999999</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4021.9</v>
      </c>
      <c r="C23" s="146">
        <v>4076.0239999999999</v>
      </c>
      <c r="D23" s="146">
        <v>3870.7869999999998</v>
      </c>
      <c r="E23" s="146">
        <v>-205.23699999999999</v>
      </c>
      <c r="F23" s="88">
        <v>-5.0351999999999997</v>
      </c>
      <c r="G23" s="146">
        <v>4021.9</v>
      </c>
      <c r="H23" s="146">
        <v>3870.7869999999998</v>
      </c>
      <c r="I23" s="146">
        <v>-151.113</v>
      </c>
      <c r="J23" s="88">
        <v>-3.7572999999999999</v>
      </c>
    </row>
    <row r="24" spans="1:10" ht="13.5" customHeight="1" x14ac:dyDescent="0.2">
      <c r="A24" s="132" t="s">
        <v>1079</v>
      </c>
      <c r="B24" s="146">
        <v>1608.3130000000001</v>
      </c>
      <c r="C24" s="146">
        <v>1587.829</v>
      </c>
      <c r="D24" s="146">
        <v>1652.1110000000001</v>
      </c>
      <c r="E24" s="146">
        <v>64.281999999999996</v>
      </c>
      <c r="F24" s="88">
        <v>4.0484</v>
      </c>
      <c r="G24" s="146">
        <v>1608.3130000000001</v>
      </c>
      <c r="H24" s="146">
        <v>1652.1110000000001</v>
      </c>
      <c r="I24" s="146">
        <v>43.798000000000002</v>
      </c>
      <c r="J24" s="88">
        <v>2.7231999999999998</v>
      </c>
    </row>
    <row r="25" spans="1:10" ht="13.5" customHeight="1" x14ac:dyDescent="0.2">
      <c r="A25" s="132" t="s">
        <v>801</v>
      </c>
      <c r="B25" s="146">
        <v>2413.587</v>
      </c>
      <c r="C25" s="146">
        <v>2488.1950000000002</v>
      </c>
      <c r="D25" s="146">
        <v>2218.6759999999999</v>
      </c>
      <c r="E25" s="146">
        <v>-269.51900000000001</v>
      </c>
      <c r="F25" s="88">
        <v>-10.831899999999999</v>
      </c>
      <c r="G25" s="146">
        <v>2413.587</v>
      </c>
      <c r="H25" s="146">
        <v>2218.6759999999999</v>
      </c>
      <c r="I25" s="146">
        <v>-194.911</v>
      </c>
      <c r="J25" s="88">
        <v>-8.0755999999999997</v>
      </c>
    </row>
    <row r="26" spans="1:10" ht="13.5" customHeight="1" x14ac:dyDescent="0.2">
      <c r="A26" s="129" t="s">
        <v>802</v>
      </c>
      <c r="B26" s="146">
        <v>93.156000000000006</v>
      </c>
      <c r="C26" s="146">
        <v>120.452</v>
      </c>
      <c r="D26" s="146">
        <v>94.965000000000003</v>
      </c>
      <c r="E26" s="146">
        <v>-25.486999999999998</v>
      </c>
      <c r="F26" s="88">
        <v>-21.159500000000001</v>
      </c>
      <c r="G26" s="146">
        <v>93.156000000000006</v>
      </c>
      <c r="H26" s="146">
        <v>94.965000000000003</v>
      </c>
      <c r="I26" s="146">
        <v>1.8089999999999999</v>
      </c>
      <c r="J26" s="88">
        <v>1.9419</v>
      </c>
    </row>
    <row r="27" spans="1:10" ht="13.5" customHeight="1" x14ac:dyDescent="0.2">
      <c r="A27" s="129" t="s">
        <v>1072</v>
      </c>
      <c r="B27" s="146">
        <v>156.4331</v>
      </c>
      <c r="C27" s="146">
        <v>185.54519999999999</v>
      </c>
      <c r="D27" s="146">
        <v>181.47880000000001</v>
      </c>
      <c r="E27" s="146">
        <v>-4.0663999999999998</v>
      </c>
      <c r="F27" s="88">
        <v>-2.1916000000000002</v>
      </c>
      <c r="G27" s="146">
        <v>156.4331</v>
      </c>
      <c r="H27" s="146">
        <v>181.47880000000001</v>
      </c>
      <c r="I27" s="146">
        <v>25.0457</v>
      </c>
      <c r="J27" s="88">
        <v>16.0105</v>
      </c>
    </row>
    <row r="28" spans="1:10" ht="13.5" customHeight="1" x14ac:dyDescent="0.2">
      <c r="A28" s="132" t="s">
        <v>803</v>
      </c>
      <c r="B28" s="146">
        <v>68.505300000000005</v>
      </c>
      <c r="C28" s="146">
        <v>106.1808</v>
      </c>
      <c r="D28" s="146">
        <v>81.377499999999998</v>
      </c>
      <c r="E28" s="146">
        <v>-24.8033</v>
      </c>
      <c r="F28" s="88">
        <v>-23.359500000000001</v>
      </c>
      <c r="G28" s="146">
        <v>68.505300000000005</v>
      </c>
      <c r="H28" s="146">
        <v>81.377499999999998</v>
      </c>
      <c r="I28" s="146">
        <v>12.872199999999999</v>
      </c>
      <c r="J28" s="88">
        <v>18.790099999999999</v>
      </c>
    </row>
    <row r="29" spans="1:10" ht="13.5" customHeight="1" x14ac:dyDescent="0.2">
      <c r="A29" s="132" t="s">
        <v>1081</v>
      </c>
      <c r="B29" s="146">
        <v>1.2609999999999999</v>
      </c>
      <c r="C29" s="146">
        <v>0.69199999999999995</v>
      </c>
      <c r="D29" s="146">
        <v>0.8</v>
      </c>
      <c r="E29" s="146">
        <v>0.108</v>
      </c>
      <c r="F29" s="88">
        <v>15.6069</v>
      </c>
      <c r="G29" s="146">
        <v>1.2609999999999999</v>
      </c>
      <c r="H29" s="146">
        <v>0.8</v>
      </c>
      <c r="I29" s="146">
        <v>-0.46100000000000002</v>
      </c>
      <c r="J29" s="88">
        <v>-36.558300000000003</v>
      </c>
    </row>
    <row r="30" spans="1:10" ht="13.5" customHeight="1" x14ac:dyDescent="0.2">
      <c r="A30" s="132" t="s">
        <v>805</v>
      </c>
      <c r="B30" s="146">
        <v>86.605699999999999</v>
      </c>
      <c r="C30" s="146">
        <v>78.139099999999999</v>
      </c>
      <c r="D30" s="146">
        <v>98.006100000000004</v>
      </c>
      <c r="E30" s="146">
        <v>19.867000000000001</v>
      </c>
      <c r="F30" s="88">
        <v>25.4252</v>
      </c>
      <c r="G30" s="146">
        <v>86.605699999999999</v>
      </c>
      <c r="H30" s="146">
        <v>98.006100000000004</v>
      </c>
      <c r="I30" s="146">
        <v>11.400399999999999</v>
      </c>
      <c r="J30" s="88">
        <v>13.163600000000001</v>
      </c>
    </row>
    <row r="31" spans="1:10" ht="13.5" customHeight="1" x14ac:dyDescent="0.2">
      <c r="A31" s="132" t="s">
        <v>1074</v>
      </c>
      <c r="B31" s="146">
        <v>6.1100000000000002E-2</v>
      </c>
      <c r="C31" s="146">
        <v>0.5333</v>
      </c>
      <c r="D31" s="146">
        <v>1.2922</v>
      </c>
      <c r="E31" s="146">
        <v>0.75890000000000002</v>
      </c>
      <c r="F31" s="88">
        <v>142.30260000000001</v>
      </c>
      <c r="G31" s="146">
        <v>6.1100000000000002E-2</v>
      </c>
      <c r="H31" s="146">
        <v>1.2922</v>
      </c>
      <c r="I31" s="146">
        <v>1.2311000000000001</v>
      </c>
      <c r="J31" s="88">
        <v>2014.8936000000001</v>
      </c>
    </row>
    <row r="32" spans="1:10" ht="13.5" customHeight="1" x14ac:dyDescent="0.2">
      <c r="A32" s="132" t="s">
        <v>1075</v>
      </c>
      <c r="B32" s="146" t="s">
        <v>655</v>
      </c>
      <c r="C32" s="146" t="s">
        <v>655</v>
      </c>
      <c r="D32" s="146">
        <v>3.0000000000000001E-3</v>
      </c>
      <c r="E32" s="146">
        <v>3.0000000000000001E-3</v>
      </c>
      <c r="F32" s="88" t="s">
        <v>655</v>
      </c>
      <c r="G32" s="146" t="s">
        <v>655</v>
      </c>
      <c r="H32" s="146">
        <v>3.0000000000000001E-3</v>
      </c>
      <c r="I32" s="146">
        <v>3.0000000000000001E-3</v>
      </c>
      <c r="J32" s="88" t="s">
        <v>655</v>
      </c>
    </row>
    <row r="33" spans="1:10" ht="13.5" customHeight="1" x14ac:dyDescent="0.2">
      <c r="A33" s="129" t="s">
        <v>1082</v>
      </c>
      <c r="B33" s="146" t="s">
        <v>655</v>
      </c>
      <c r="C33" s="146">
        <v>1.2110000000000001</v>
      </c>
      <c r="D33" s="146" t="s">
        <v>655</v>
      </c>
      <c r="E33" s="146">
        <v>-1.2110000000000001</v>
      </c>
      <c r="F33" s="88" t="s">
        <v>655</v>
      </c>
      <c r="G33" s="146" t="s">
        <v>655</v>
      </c>
      <c r="H33" s="146" t="s">
        <v>655</v>
      </c>
      <c r="I33" s="146" t="s">
        <v>655</v>
      </c>
      <c r="J33" s="88" t="s">
        <v>655</v>
      </c>
    </row>
    <row r="34" spans="1:10" ht="13.5" customHeight="1" x14ac:dyDescent="0.2">
      <c r="A34" s="129" t="s">
        <v>1073</v>
      </c>
      <c r="B34" s="146">
        <v>88.334999999999994</v>
      </c>
      <c r="C34" s="146">
        <v>85.58</v>
      </c>
      <c r="D34" s="146">
        <v>111.53100000000001</v>
      </c>
      <c r="E34" s="146">
        <v>25.951000000000001</v>
      </c>
      <c r="F34" s="88">
        <v>30.323699999999999</v>
      </c>
      <c r="G34" s="146">
        <v>88.334999999999994</v>
      </c>
      <c r="H34" s="146">
        <v>111.53100000000001</v>
      </c>
      <c r="I34" s="146">
        <v>23.196000000000002</v>
      </c>
      <c r="J34" s="88">
        <v>26.2591</v>
      </c>
    </row>
    <row r="35" spans="1:10" s="81" customFormat="1" ht="13.5" customHeight="1" x14ac:dyDescent="0.2">
      <c r="A35" s="116" t="s">
        <v>1078</v>
      </c>
      <c r="B35" s="143">
        <v>4359.8240999999998</v>
      </c>
      <c r="C35" s="143">
        <v>4468.8122000000003</v>
      </c>
      <c r="D35" s="143">
        <v>4258.7618000000002</v>
      </c>
      <c r="E35" s="143">
        <v>-210.0504</v>
      </c>
      <c r="F35" s="95">
        <v>-4.7004000000000001</v>
      </c>
      <c r="G35" s="143">
        <v>4359.8240999999998</v>
      </c>
      <c r="H35" s="143">
        <v>4258.7618000000002</v>
      </c>
      <c r="I35" s="143">
        <v>-101.06229999999999</v>
      </c>
      <c r="J35" s="95">
        <v>-2.3180000000000001</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8209.0390000000007</v>
      </c>
      <c r="C37" s="146">
        <v>7474.4049999999997</v>
      </c>
      <c r="D37" s="146">
        <v>8058.15</v>
      </c>
      <c r="E37" s="146">
        <v>583.745</v>
      </c>
      <c r="F37" s="88">
        <v>7.8098999999999998</v>
      </c>
      <c r="G37" s="146">
        <v>8209.0390000000007</v>
      </c>
      <c r="H37" s="146">
        <v>8058.15</v>
      </c>
      <c r="I37" s="146">
        <v>-150.88900000000001</v>
      </c>
      <c r="J37" s="88">
        <v>-1.8381000000000001</v>
      </c>
    </row>
    <row r="38" spans="1:10" ht="13.5" customHeight="1" x14ac:dyDescent="0.2">
      <c r="A38" s="132" t="s">
        <v>1079</v>
      </c>
      <c r="B38" s="146">
        <v>1303.731</v>
      </c>
      <c r="C38" s="146">
        <v>1528.9190000000001</v>
      </c>
      <c r="D38" s="146">
        <v>1648.8579999999999</v>
      </c>
      <c r="E38" s="146">
        <v>119.93899999999999</v>
      </c>
      <c r="F38" s="88">
        <v>7.8446999999999996</v>
      </c>
      <c r="G38" s="146">
        <v>1303.731</v>
      </c>
      <c r="H38" s="146">
        <v>1648.8579999999999</v>
      </c>
      <c r="I38" s="146">
        <v>345.12700000000001</v>
      </c>
      <c r="J38" s="88">
        <v>26.472300000000001</v>
      </c>
    </row>
    <row r="39" spans="1:10" ht="13.5" customHeight="1" x14ac:dyDescent="0.2">
      <c r="A39" s="132" t="s">
        <v>801</v>
      </c>
      <c r="B39" s="146">
        <v>6905.308</v>
      </c>
      <c r="C39" s="146">
        <v>5945.4859999999999</v>
      </c>
      <c r="D39" s="146">
        <v>6409.2920000000004</v>
      </c>
      <c r="E39" s="146">
        <v>463.80599999999998</v>
      </c>
      <c r="F39" s="88">
        <v>7.8010000000000002</v>
      </c>
      <c r="G39" s="146">
        <v>6905.308</v>
      </c>
      <c r="H39" s="146">
        <v>6409.2920000000004</v>
      </c>
      <c r="I39" s="146">
        <v>-496.01600000000002</v>
      </c>
      <c r="J39" s="88">
        <v>-7.1830999999999996</v>
      </c>
    </row>
    <row r="40" spans="1:10" ht="13.5" customHeight="1" x14ac:dyDescent="0.2">
      <c r="A40" s="129" t="s">
        <v>802</v>
      </c>
      <c r="B40" s="146">
        <v>343.67599999999999</v>
      </c>
      <c r="C40" s="146">
        <v>278.40800000000002</v>
      </c>
      <c r="D40" s="146">
        <v>367.709</v>
      </c>
      <c r="E40" s="146">
        <v>89.301000000000002</v>
      </c>
      <c r="F40" s="88">
        <v>32.075600000000001</v>
      </c>
      <c r="G40" s="146">
        <v>343.67599999999999</v>
      </c>
      <c r="H40" s="146">
        <v>367.709</v>
      </c>
      <c r="I40" s="146">
        <v>24.033000000000001</v>
      </c>
      <c r="J40" s="88">
        <v>6.9928999999999997</v>
      </c>
    </row>
    <row r="41" spans="1:10" ht="13.5" customHeight="1" x14ac:dyDescent="0.2">
      <c r="A41" s="129" t="s">
        <v>1072</v>
      </c>
      <c r="B41" s="146">
        <v>542.33939999999996</v>
      </c>
      <c r="C41" s="146">
        <v>464.6721</v>
      </c>
      <c r="D41" s="146">
        <v>627.84320000000002</v>
      </c>
      <c r="E41" s="146">
        <v>163.1711</v>
      </c>
      <c r="F41" s="88">
        <v>35.115299999999998</v>
      </c>
      <c r="G41" s="146">
        <v>542.33939999999996</v>
      </c>
      <c r="H41" s="146">
        <v>627.84320000000002</v>
      </c>
      <c r="I41" s="146">
        <v>85.503799999999998</v>
      </c>
      <c r="J41" s="88">
        <v>15.765700000000001</v>
      </c>
    </row>
    <row r="42" spans="1:10" ht="13.5" customHeight="1" x14ac:dyDescent="0.2">
      <c r="A42" s="132" t="s">
        <v>803</v>
      </c>
      <c r="B42" s="146">
        <v>224.03309999999999</v>
      </c>
      <c r="C42" s="146">
        <v>183.8426</v>
      </c>
      <c r="D42" s="146">
        <v>256.51589999999999</v>
      </c>
      <c r="E42" s="146">
        <v>72.673299999999998</v>
      </c>
      <c r="F42" s="88">
        <v>39.530200000000001</v>
      </c>
      <c r="G42" s="146">
        <v>224.03309999999999</v>
      </c>
      <c r="H42" s="146">
        <v>256.51589999999999</v>
      </c>
      <c r="I42" s="146">
        <v>32.482799999999997</v>
      </c>
      <c r="J42" s="88">
        <v>14.4991</v>
      </c>
    </row>
    <row r="43" spans="1:10" ht="13.5" customHeight="1" x14ac:dyDescent="0.2">
      <c r="A43" s="132" t="s">
        <v>1081</v>
      </c>
      <c r="B43" s="146">
        <v>2.3740000000000001</v>
      </c>
      <c r="C43" s="146">
        <v>7.0019999999999998</v>
      </c>
      <c r="D43" s="146">
        <v>7.7720000000000002</v>
      </c>
      <c r="E43" s="146">
        <v>0.77</v>
      </c>
      <c r="F43" s="88">
        <v>10.9969</v>
      </c>
      <c r="G43" s="146">
        <v>2.3740000000000001</v>
      </c>
      <c r="H43" s="146">
        <v>7.7720000000000002</v>
      </c>
      <c r="I43" s="146">
        <v>5.3979999999999997</v>
      </c>
      <c r="J43" s="88">
        <v>227.37989999999999</v>
      </c>
    </row>
    <row r="44" spans="1:10" ht="13.5" customHeight="1" x14ac:dyDescent="0.2">
      <c r="A44" s="132" t="s">
        <v>805</v>
      </c>
      <c r="B44" s="146">
        <v>269.63330000000002</v>
      </c>
      <c r="C44" s="146">
        <v>235.11590000000001</v>
      </c>
      <c r="D44" s="146">
        <v>323.25830000000002</v>
      </c>
      <c r="E44" s="146">
        <v>88.142399999999995</v>
      </c>
      <c r="F44" s="88">
        <v>37.488900000000001</v>
      </c>
      <c r="G44" s="146">
        <v>269.63330000000002</v>
      </c>
      <c r="H44" s="146">
        <v>323.25830000000002</v>
      </c>
      <c r="I44" s="146">
        <v>53.625</v>
      </c>
      <c r="J44" s="88">
        <v>19.888100000000001</v>
      </c>
    </row>
    <row r="45" spans="1:10" ht="13.5" customHeight="1" x14ac:dyDescent="0.2">
      <c r="A45" s="132" t="s">
        <v>1074</v>
      </c>
      <c r="B45" s="146">
        <v>2.4740000000000002</v>
      </c>
      <c r="C45" s="146">
        <v>1.3555999999999999</v>
      </c>
      <c r="D45" s="146">
        <v>2.0499999999999998</v>
      </c>
      <c r="E45" s="146">
        <v>0.69440000000000002</v>
      </c>
      <c r="F45" s="88">
        <v>51.224600000000002</v>
      </c>
      <c r="G45" s="146">
        <v>2.4740000000000002</v>
      </c>
      <c r="H45" s="146">
        <v>2.0499999999999998</v>
      </c>
      <c r="I45" s="146">
        <v>-0.42399999999999999</v>
      </c>
      <c r="J45" s="88">
        <v>-17.138200000000001</v>
      </c>
    </row>
    <row r="46" spans="1:10" ht="13.5" customHeight="1" x14ac:dyDescent="0.2">
      <c r="A46" s="132" t="s">
        <v>1075</v>
      </c>
      <c r="B46" s="146">
        <v>43.825000000000003</v>
      </c>
      <c r="C46" s="146">
        <v>37.356000000000002</v>
      </c>
      <c r="D46" s="146">
        <v>38.247</v>
      </c>
      <c r="E46" s="146">
        <v>0.89100000000000001</v>
      </c>
      <c r="F46" s="88">
        <v>2.3852000000000002</v>
      </c>
      <c r="G46" s="146">
        <v>43.825000000000003</v>
      </c>
      <c r="H46" s="146">
        <v>38.247</v>
      </c>
      <c r="I46" s="146">
        <v>-5.5780000000000003</v>
      </c>
      <c r="J46" s="88">
        <v>-12.7279</v>
      </c>
    </row>
    <row r="47" spans="1:10" ht="13.5" customHeight="1" x14ac:dyDescent="0.2">
      <c r="A47" s="129" t="s">
        <v>1082</v>
      </c>
      <c r="B47" s="146" t="s">
        <v>655</v>
      </c>
      <c r="C47" s="146" t="s">
        <v>655</v>
      </c>
      <c r="D47" s="146" t="s">
        <v>655</v>
      </c>
      <c r="E47" s="146" t="s">
        <v>655</v>
      </c>
      <c r="F47" s="88" t="s">
        <v>655</v>
      </c>
      <c r="G47" s="146" t="s">
        <v>655</v>
      </c>
      <c r="H47" s="146" t="s">
        <v>655</v>
      </c>
      <c r="I47" s="146" t="s">
        <v>655</v>
      </c>
      <c r="J47" s="88" t="s">
        <v>655</v>
      </c>
    </row>
    <row r="48" spans="1:10" ht="13.5" customHeight="1" x14ac:dyDescent="0.2">
      <c r="A48" s="129" t="s">
        <v>1073</v>
      </c>
      <c r="B48" s="146">
        <v>113.041</v>
      </c>
      <c r="C48" s="146">
        <v>100.477</v>
      </c>
      <c r="D48" s="146">
        <v>111.61499999999999</v>
      </c>
      <c r="E48" s="146">
        <v>11.138</v>
      </c>
      <c r="F48" s="88">
        <v>11.085100000000001</v>
      </c>
      <c r="G48" s="146">
        <v>113.041</v>
      </c>
      <c r="H48" s="146">
        <v>111.61499999999999</v>
      </c>
      <c r="I48" s="146">
        <v>-1.4259999999999999</v>
      </c>
      <c r="J48" s="88">
        <v>-1.2615000000000001</v>
      </c>
    </row>
    <row r="49" spans="1:10" s="81" customFormat="1" ht="13.5" customHeight="1" x14ac:dyDescent="0.2">
      <c r="A49" s="116" t="s">
        <v>1078</v>
      </c>
      <c r="B49" s="143">
        <v>9208.0954000000002</v>
      </c>
      <c r="C49" s="143">
        <v>8317.9621000000006</v>
      </c>
      <c r="D49" s="143">
        <v>9165.3171999999995</v>
      </c>
      <c r="E49" s="143">
        <v>847.35509999999999</v>
      </c>
      <c r="F49" s="95">
        <v>10.187099999999999</v>
      </c>
      <c r="G49" s="143">
        <v>9208.0954000000002</v>
      </c>
      <c r="H49" s="143">
        <v>9165.3171999999995</v>
      </c>
      <c r="I49" s="143">
        <v>-42.778199999999998</v>
      </c>
      <c r="J49" s="95">
        <v>-0.46460000000000001</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2760.4189999999999</v>
      </c>
      <c r="C51" s="146">
        <v>2672.2049999999999</v>
      </c>
      <c r="D51" s="146">
        <v>2790.181</v>
      </c>
      <c r="E51" s="146">
        <v>117.976</v>
      </c>
      <c r="F51" s="88">
        <v>4.4149000000000003</v>
      </c>
      <c r="G51" s="146">
        <v>2760.4189999999999</v>
      </c>
      <c r="H51" s="146">
        <v>2790.181</v>
      </c>
      <c r="I51" s="146">
        <v>29.762</v>
      </c>
      <c r="J51" s="88">
        <v>1.0782</v>
      </c>
    </row>
    <row r="52" spans="1:10" ht="13.5" customHeight="1" x14ac:dyDescent="0.2">
      <c r="A52" s="132" t="s">
        <v>1079</v>
      </c>
      <c r="B52" s="146">
        <v>1061.71</v>
      </c>
      <c r="C52" s="146">
        <v>1066.9269999999999</v>
      </c>
      <c r="D52" s="146">
        <v>982.92700000000002</v>
      </c>
      <c r="E52" s="146">
        <v>-84</v>
      </c>
      <c r="F52" s="88">
        <v>-7.8731</v>
      </c>
      <c r="G52" s="146">
        <v>1061.71</v>
      </c>
      <c r="H52" s="146">
        <v>982.92700000000002</v>
      </c>
      <c r="I52" s="146">
        <v>-78.783000000000001</v>
      </c>
      <c r="J52" s="88">
        <v>-7.4203999999999999</v>
      </c>
    </row>
    <row r="53" spans="1:10" ht="13.5" customHeight="1" x14ac:dyDescent="0.2">
      <c r="A53" s="132" t="s">
        <v>801</v>
      </c>
      <c r="B53" s="146">
        <v>1698.7090000000001</v>
      </c>
      <c r="C53" s="146">
        <v>1605.278</v>
      </c>
      <c r="D53" s="146">
        <v>1807.2539999999999</v>
      </c>
      <c r="E53" s="146">
        <v>201.976</v>
      </c>
      <c r="F53" s="88">
        <v>12.582000000000001</v>
      </c>
      <c r="G53" s="146">
        <v>1698.7090000000001</v>
      </c>
      <c r="H53" s="146">
        <v>1807.2539999999999</v>
      </c>
      <c r="I53" s="146">
        <v>108.545</v>
      </c>
      <c r="J53" s="88">
        <v>6.3898999999999999</v>
      </c>
    </row>
    <row r="54" spans="1:10" ht="13.5" customHeight="1" x14ac:dyDescent="0.2">
      <c r="A54" s="129" t="s">
        <v>802</v>
      </c>
      <c r="B54" s="146">
        <v>336.63200000000001</v>
      </c>
      <c r="C54" s="146">
        <v>341</v>
      </c>
      <c r="D54" s="146">
        <v>381.22500000000002</v>
      </c>
      <c r="E54" s="146">
        <v>40.225000000000001</v>
      </c>
      <c r="F54" s="88">
        <v>11.796200000000001</v>
      </c>
      <c r="G54" s="146">
        <v>336.63200000000001</v>
      </c>
      <c r="H54" s="146">
        <v>381.22500000000002</v>
      </c>
      <c r="I54" s="146">
        <v>44.593000000000004</v>
      </c>
      <c r="J54" s="88">
        <v>13.2468</v>
      </c>
    </row>
    <row r="55" spans="1:10" ht="13.5" customHeight="1" x14ac:dyDescent="0.2">
      <c r="A55" s="129" t="s">
        <v>1072</v>
      </c>
      <c r="B55" s="146">
        <v>829.97720000000004</v>
      </c>
      <c r="C55" s="146">
        <v>921.4366</v>
      </c>
      <c r="D55" s="146">
        <v>922.39099999999996</v>
      </c>
      <c r="E55" s="146">
        <v>0.95440000000000003</v>
      </c>
      <c r="F55" s="88">
        <v>0.1036</v>
      </c>
      <c r="G55" s="146">
        <v>829.97720000000004</v>
      </c>
      <c r="H55" s="146">
        <v>922.39099999999996</v>
      </c>
      <c r="I55" s="146">
        <v>92.413799999999995</v>
      </c>
      <c r="J55" s="88">
        <v>11.134499999999999</v>
      </c>
    </row>
    <row r="56" spans="1:10" ht="13.5" customHeight="1" x14ac:dyDescent="0.2">
      <c r="A56" s="132" t="s">
        <v>803</v>
      </c>
      <c r="B56" s="146">
        <v>358.07310000000001</v>
      </c>
      <c r="C56" s="146">
        <v>391.38940000000002</v>
      </c>
      <c r="D56" s="146">
        <v>376.85079999999999</v>
      </c>
      <c r="E56" s="146">
        <v>-14.538600000000001</v>
      </c>
      <c r="F56" s="88">
        <v>-3.7145999999999999</v>
      </c>
      <c r="G56" s="146">
        <v>358.07310000000001</v>
      </c>
      <c r="H56" s="146">
        <v>376.85079999999999</v>
      </c>
      <c r="I56" s="146">
        <v>18.777699999999999</v>
      </c>
      <c r="J56" s="88">
        <v>5.2441000000000004</v>
      </c>
    </row>
    <row r="57" spans="1:10" ht="13.5" customHeight="1" x14ac:dyDescent="0.2">
      <c r="A57" s="132" t="s">
        <v>1081</v>
      </c>
      <c r="B57" s="146">
        <v>8.8510000000000009</v>
      </c>
      <c r="C57" s="146">
        <v>29.501000000000001</v>
      </c>
      <c r="D57" s="146">
        <v>33.953000000000003</v>
      </c>
      <c r="E57" s="146">
        <v>4.452</v>
      </c>
      <c r="F57" s="88">
        <v>15.090999999999999</v>
      </c>
      <c r="G57" s="146">
        <v>8.8510000000000009</v>
      </c>
      <c r="H57" s="146">
        <v>33.953000000000003</v>
      </c>
      <c r="I57" s="146">
        <v>25.102</v>
      </c>
      <c r="J57" s="88">
        <v>283.60640000000001</v>
      </c>
    </row>
    <row r="58" spans="1:10" ht="13.5" customHeight="1" x14ac:dyDescent="0.2">
      <c r="A58" s="132" t="s">
        <v>805</v>
      </c>
      <c r="B58" s="146">
        <v>429.43329999999997</v>
      </c>
      <c r="C58" s="146">
        <v>472.72359999999998</v>
      </c>
      <c r="D58" s="146">
        <v>481.71780000000001</v>
      </c>
      <c r="E58" s="146">
        <v>8.9941999999999993</v>
      </c>
      <c r="F58" s="88">
        <v>1.9026000000000001</v>
      </c>
      <c r="G58" s="146">
        <v>429.43329999999997</v>
      </c>
      <c r="H58" s="146">
        <v>481.71780000000001</v>
      </c>
      <c r="I58" s="146">
        <v>52.284500000000001</v>
      </c>
      <c r="J58" s="88">
        <v>12.1752</v>
      </c>
    </row>
    <row r="59" spans="1:10" ht="13.5" customHeight="1" x14ac:dyDescent="0.2">
      <c r="A59" s="132" t="s">
        <v>1074</v>
      </c>
      <c r="B59" s="146">
        <v>6.4278000000000004</v>
      </c>
      <c r="C59" s="146">
        <v>1.7816000000000001</v>
      </c>
      <c r="D59" s="146">
        <v>1.7223999999999999</v>
      </c>
      <c r="E59" s="146">
        <v>-5.9200000000000003E-2</v>
      </c>
      <c r="F59" s="88">
        <v>-3.3229000000000002</v>
      </c>
      <c r="G59" s="146">
        <v>6.4278000000000004</v>
      </c>
      <c r="H59" s="146">
        <v>1.7223999999999999</v>
      </c>
      <c r="I59" s="146">
        <v>-4.7054</v>
      </c>
      <c r="J59" s="88">
        <v>-73.203900000000004</v>
      </c>
    </row>
    <row r="60" spans="1:10" ht="13.5" customHeight="1" x14ac:dyDescent="0.2">
      <c r="A60" s="132" t="s">
        <v>1075</v>
      </c>
      <c r="B60" s="146">
        <v>27.192</v>
      </c>
      <c r="C60" s="146">
        <v>26.041</v>
      </c>
      <c r="D60" s="146">
        <v>28.146999999999998</v>
      </c>
      <c r="E60" s="146">
        <v>2.1059999999999999</v>
      </c>
      <c r="F60" s="88">
        <v>8.0871999999999993</v>
      </c>
      <c r="G60" s="146">
        <v>27.192</v>
      </c>
      <c r="H60" s="146">
        <v>28.146999999999998</v>
      </c>
      <c r="I60" s="146">
        <v>0.95499999999999996</v>
      </c>
      <c r="J60" s="88">
        <v>3.5121000000000002</v>
      </c>
    </row>
    <row r="61" spans="1:10" ht="13.5" customHeight="1" x14ac:dyDescent="0.2">
      <c r="A61" s="129" t="s">
        <v>1082</v>
      </c>
      <c r="B61" s="146">
        <v>2.5190000000000001</v>
      </c>
      <c r="C61" s="146">
        <v>5.798</v>
      </c>
      <c r="D61" s="146">
        <v>2.7989999999999999</v>
      </c>
      <c r="E61" s="146">
        <v>-2.9990000000000001</v>
      </c>
      <c r="F61" s="88">
        <v>-51.724699999999999</v>
      </c>
      <c r="G61" s="146">
        <v>2.5190000000000001</v>
      </c>
      <c r="H61" s="146">
        <v>2.7989999999999999</v>
      </c>
      <c r="I61" s="146">
        <v>0.28000000000000003</v>
      </c>
      <c r="J61" s="88">
        <v>11.115500000000001</v>
      </c>
    </row>
    <row r="62" spans="1:10" ht="13.5" customHeight="1" x14ac:dyDescent="0.2">
      <c r="A62" s="129" t="s">
        <v>1073</v>
      </c>
      <c r="B62" s="146">
        <v>124.56100000000001</v>
      </c>
      <c r="C62" s="146">
        <v>93.619</v>
      </c>
      <c r="D62" s="146">
        <v>180.22</v>
      </c>
      <c r="E62" s="146">
        <v>86.600999999999999</v>
      </c>
      <c r="F62" s="88">
        <v>92.503699999999995</v>
      </c>
      <c r="G62" s="146">
        <v>124.56100000000001</v>
      </c>
      <c r="H62" s="146">
        <v>180.22</v>
      </c>
      <c r="I62" s="146">
        <v>55.658999999999999</v>
      </c>
      <c r="J62" s="88">
        <v>44.684100000000001</v>
      </c>
    </row>
    <row r="63" spans="1:10" s="81" customFormat="1" ht="13.5" customHeight="1" x14ac:dyDescent="0.2">
      <c r="A63" s="116" t="s">
        <v>1078</v>
      </c>
      <c r="B63" s="143">
        <v>4054.1082000000001</v>
      </c>
      <c r="C63" s="143">
        <v>4034.0585999999998</v>
      </c>
      <c r="D63" s="143">
        <v>4276.8159999999998</v>
      </c>
      <c r="E63" s="143">
        <v>242.75739999999999</v>
      </c>
      <c r="F63" s="95">
        <v>6.0176999999999996</v>
      </c>
      <c r="G63" s="143">
        <v>4054.1082000000001</v>
      </c>
      <c r="H63" s="143">
        <v>4276.8159999999998</v>
      </c>
      <c r="I63" s="143">
        <v>222.70779999999999</v>
      </c>
      <c r="J63" s="95">
        <v>5.4934000000000003</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923.95</v>
      </c>
      <c r="C65" s="146">
        <v>660.98</v>
      </c>
      <c r="D65" s="146">
        <v>823.93700000000001</v>
      </c>
      <c r="E65" s="146">
        <v>162.95699999999999</v>
      </c>
      <c r="F65" s="88">
        <v>24.6538</v>
      </c>
      <c r="G65" s="146">
        <v>923.95</v>
      </c>
      <c r="H65" s="146">
        <v>823.93700000000001</v>
      </c>
      <c r="I65" s="146">
        <v>-100.01300000000001</v>
      </c>
      <c r="J65" s="88">
        <v>-10.8245</v>
      </c>
    </row>
    <row r="66" spans="1:10" ht="13.5" customHeight="1" x14ac:dyDescent="0.2">
      <c r="A66" s="132" t="s">
        <v>1079</v>
      </c>
      <c r="B66" s="146">
        <v>98.846999999999994</v>
      </c>
      <c r="C66" s="146">
        <v>89.165999999999997</v>
      </c>
      <c r="D66" s="146">
        <v>71.022000000000006</v>
      </c>
      <c r="E66" s="146">
        <v>-18.143999999999998</v>
      </c>
      <c r="F66" s="88">
        <v>-20.348600000000001</v>
      </c>
      <c r="G66" s="146">
        <v>98.846999999999994</v>
      </c>
      <c r="H66" s="146">
        <v>71.022000000000006</v>
      </c>
      <c r="I66" s="146">
        <v>-27.824999999999999</v>
      </c>
      <c r="J66" s="88">
        <v>-28.1496</v>
      </c>
    </row>
    <row r="67" spans="1:10" ht="13.5" customHeight="1" x14ac:dyDescent="0.2">
      <c r="A67" s="132" t="s">
        <v>801</v>
      </c>
      <c r="B67" s="146">
        <v>825.10299999999995</v>
      </c>
      <c r="C67" s="146">
        <v>571.81399999999996</v>
      </c>
      <c r="D67" s="146">
        <v>752.91499999999996</v>
      </c>
      <c r="E67" s="146">
        <v>181.101</v>
      </c>
      <c r="F67" s="88">
        <v>31.671299999999999</v>
      </c>
      <c r="G67" s="146">
        <v>825.10299999999995</v>
      </c>
      <c r="H67" s="146">
        <v>752.91499999999996</v>
      </c>
      <c r="I67" s="146">
        <v>-72.188000000000002</v>
      </c>
      <c r="J67" s="88">
        <v>-8.7490000000000006</v>
      </c>
    </row>
    <row r="68" spans="1:10" ht="13.5" customHeight="1" x14ac:dyDescent="0.2">
      <c r="A68" s="129" t="s">
        <v>802</v>
      </c>
      <c r="B68" s="146">
        <v>461.476</v>
      </c>
      <c r="C68" s="146">
        <v>391.49900000000002</v>
      </c>
      <c r="D68" s="146">
        <v>559.49</v>
      </c>
      <c r="E68" s="146">
        <v>167.99100000000001</v>
      </c>
      <c r="F68" s="88">
        <v>42.909700000000001</v>
      </c>
      <c r="G68" s="146">
        <v>461.476</v>
      </c>
      <c r="H68" s="146">
        <v>559.49</v>
      </c>
      <c r="I68" s="146">
        <v>98.013999999999996</v>
      </c>
      <c r="J68" s="88">
        <v>21.2392</v>
      </c>
    </row>
    <row r="69" spans="1:10" ht="13.5" customHeight="1" x14ac:dyDescent="0.2">
      <c r="A69" s="129" t="s">
        <v>1072</v>
      </c>
      <c r="B69" s="146">
        <v>233.34309999999999</v>
      </c>
      <c r="C69" s="146">
        <v>176.512</v>
      </c>
      <c r="D69" s="146">
        <v>192.5222</v>
      </c>
      <c r="E69" s="146">
        <v>16.010200000000001</v>
      </c>
      <c r="F69" s="88">
        <v>9.0702999999999996</v>
      </c>
      <c r="G69" s="146">
        <v>233.34309999999999</v>
      </c>
      <c r="H69" s="146">
        <v>192.5222</v>
      </c>
      <c r="I69" s="146">
        <v>-40.820900000000002</v>
      </c>
      <c r="J69" s="88">
        <v>-17.4939</v>
      </c>
    </row>
    <row r="70" spans="1:10" ht="13.5" customHeight="1" x14ac:dyDescent="0.2">
      <c r="A70" s="132" t="s">
        <v>803</v>
      </c>
      <c r="B70" s="146">
        <v>112.4579</v>
      </c>
      <c r="C70" s="146">
        <v>71.454300000000003</v>
      </c>
      <c r="D70" s="146">
        <v>84.044899999999998</v>
      </c>
      <c r="E70" s="146">
        <v>12.5906</v>
      </c>
      <c r="F70" s="88">
        <v>17.6205</v>
      </c>
      <c r="G70" s="146">
        <v>112.4579</v>
      </c>
      <c r="H70" s="146">
        <v>84.044899999999998</v>
      </c>
      <c r="I70" s="146">
        <v>-28.413</v>
      </c>
      <c r="J70" s="88">
        <v>-25.265499999999999</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120.8852</v>
      </c>
      <c r="C72" s="146">
        <v>105.0577</v>
      </c>
      <c r="D72" s="146">
        <v>103.7373</v>
      </c>
      <c r="E72" s="146">
        <v>-1.3204</v>
      </c>
      <c r="F72" s="88">
        <v>-1.2567999999999999</v>
      </c>
      <c r="G72" s="146">
        <v>120.8852</v>
      </c>
      <c r="H72" s="146">
        <v>103.7373</v>
      </c>
      <c r="I72" s="146">
        <v>-17.1479</v>
      </c>
      <c r="J72" s="88">
        <v>-14.1853</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t="s">
        <v>655</v>
      </c>
      <c r="C74" s="146" t="s">
        <v>655</v>
      </c>
      <c r="D74" s="146">
        <v>4.74</v>
      </c>
      <c r="E74" s="146">
        <v>4.74</v>
      </c>
      <c r="F74" s="88" t="s">
        <v>655</v>
      </c>
      <c r="G74" s="146" t="s">
        <v>655</v>
      </c>
      <c r="H74" s="146">
        <v>4.74</v>
      </c>
      <c r="I74" s="146">
        <v>4.74</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t="s">
        <v>655</v>
      </c>
      <c r="H76" s="146" t="s">
        <v>655</v>
      </c>
      <c r="I76" s="146" t="s">
        <v>655</v>
      </c>
      <c r="J76" s="88" t="s">
        <v>655</v>
      </c>
    </row>
    <row r="77" spans="1:10" s="81" customFormat="1" ht="13.5" customHeight="1" x14ac:dyDescent="0.2">
      <c r="A77" s="116" t="s">
        <v>1078</v>
      </c>
      <c r="B77" s="143">
        <v>1618.7691</v>
      </c>
      <c r="C77" s="143">
        <v>1228.991</v>
      </c>
      <c r="D77" s="143">
        <v>1575.9492</v>
      </c>
      <c r="E77" s="143">
        <v>346.95819999999998</v>
      </c>
      <c r="F77" s="95">
        <v>28.231100000000001</v>
      </c>
      <c r="G77" s="143">
        <v>1618.7691</v>
      </c>
      <c r="H77" s="143">
        <v>1575.9492</v>
      </c>
      <c r="I77" s="143">
        <v>-42.819899999999997</v>
      </c>
      <c r="J77" s="95">
        <v>-2.6452</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1313</v>
      </c>
      <c r="B3" s="43"/>
      <c r="E3" s="43"/>
      <c r="H3" s="43"/>
    </row>
    <row r="4" spans="1:10" ht="35.25" customHeight="1" x14ac:dyDescent="0.2">
      <c r="A4" s="44"/>
      <c r="B4" s="44"/>
      <c r="E4" s="44"/>
      <c r="H4" s="44"/>
    </row>
    <row r="5" spans="1:10" ht="18" customHeight="1" x14ac:dyDescent="0.2">
      <c r="A5" s="227" t="s">
        <v>780</v>
      </c>
      <c r="B5" s="255" t="s">
        <v>1000</v>
      </c>
      <c r="C5" s="255"/>
      <c r="D5" s="255"/>
      <c r="E5" s="255" t="s">
        <v>781</v>
      </c>
      <c r="F5" s="255"/>
      <c r="G5" s="255"/>
      <c r="H5" s="255" t="s">
        <v>782</v>
      </c>
      <c r="I5" s="255"/>
      <c r="J5" s="256"/>
    </row>
    <row r="6" spans="1:10" s="50" customFormat="1" ht="39" customHeight="1" x14ac:dyDescent="0.2">
      <c r="A6" s="227"/>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1509619</v>
      </c>
      <c r="C8" s="198">
        <v>134605</v>
      </c>
      <c r="D8" s="198">
        <v>209377.5</v>
      </c>
      <c r="E8" s="198">
        <v>1509619</v>
      </c>
      <c r="F8" s="198">
        <v>89753</v>
      </c>
      <c r="G8" s="198">
        <v>139570.5</v>
      </c>
      <c r="H8" s="198" t="s">
        <v>659</v>
      </c>
      <c r="I8" s="198">
        <v>44852</v>
      </c>
      <c r="J8" s="198">
        <v>69807</v>
      </c>
    </row>
    <row r="9" spans="1:10" s="98" customFormat="1" ht="13.5" customHeight="1" x14ac:dyDescent="0.2">
      <c r="A9" s="199" t="s">
        <v>815</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803</v>
      </c>
      <c r="B10" s="200">
        <v>670663</v>
      </c>
      <c r="C10" s="200">
        <v>55707</v>
      </c>
      <c r="D10" s="200">
        <v>55707</v>
      </c>
      <c r="E10" s="200">
        <v>670663</v>
      </c>
      <c r="F10" s="200">
        <v>37136</v>
      </c>
      <c r="G10" s="200">
        <v>37136</v>
      </c>
      <c r="H10" s="200" t="s">
        <v>659</v>
      </c>
      <c r="I10" s="200">
        <v>18571</v>
      </c>
      <c r="J10" s="200">
        <v>18571</v>
      </c>
    </row>
    <row r="11" spans="1:10" s="98" customFormat="1" ht="13.5" customHeight="1" x14ac:dyDescent="0.2">
      <c r="A11" s="201" t="s">
        <v>784</v>
      </c>
      <c r="B11" s="200">
        <v>36474</v>
      </c>
      <c r="C11" s="200">
        <v>2017</v>
      </c>
      <c r="D11" s="200">
        <v>3025.5</v>
      </c>
      <c r="E11" s="200">
        <v>36474</v>
      </c>
      <c r="F11" s="200">
        <v>1555</v>
      </c>
      <c r="G11" s="200">
        <v>2332.5</v>
      </c>
      <c r="H11" s="200" t="s">
        <v>659</v>
      </c>
      <c r="I11" s="200">
        <v>462</v>
      </c>
      <c r="J11" s="200">
        <v>693</v>
      </c>
    </row>
    <row r="12" spans="1:10" s="98" customFormat="1" ht="13.5" customHeight="1" x14ac:dyDescent="0.2">
      <c r="A12" s="201" t="s">
        <v>805</v>
      </c>
      <c r="B12" s="200">
        <v>748256</v>
      </c>
      <c r="C12" s="200">
        <v>69855</v>
      </c>
      <c r="D12" s="200">
        <v>139710</v>
      </c>
      <c r="E12" s="200">
        <v>748256</v>
      </c>
      <c r="F12" s="200">
        <v>46703</v>
      </c>
      <c r="G12" s="200">
        <v>93406</v>
      </c>
      <c r="H12" s="200" t="s">
        <v>659</v>
      </c>
      <c r="I12" s="200">
        <v>23152</v>
      </c>
      <c r="J12" s="200">
        <v>46304</v>
      </c>
    </row>
    <row r="13" spans="1:10" s="98" customFormat="1" ht="13.5" customHeight="1" x14ac:dyDescent="0.2">
      <c r="A13" s="201" t="s">
        <v>314</v>
      </c>
      <c r="B13" s="200">
        <v>2583</v>
      </c>
      <c r="C13" s="200">
        <v>528</v>
      </c>
      <c r="D13" s="200">
        <v>1188</v>
      </c>
      <c r="E13" s="200">
        <v>2583</v>
      </c>
      <c r="F13" s="200">
        <v>210</v>
      </c>
      <c r="G13" s="200">
        <v>472.5</v>
      </c>
      <c r="H13" s="200" t="s">
        <v>659</v>
      </c>
      <c r="I13" s="200">
        <v>318</v>
      </c>
      <c r="J13" s="200">
        <v>715.5</v>
      </c>
    </row>
    <row r="14" spans="1:10" s="203" customFormat="1" ht="13.5" customHeight="1" x14ac:dyDescent="0.2">
      <c r="A14" s="202" t="s">
        <v>785</v>
      </c>
      <c r="B14" s="200">
        <v>51643</v>
      </c>
      <c r="C14" s="200">
        <v>6498</v>
      </c>
      <c r="D14" s="200">
        <v>9747</v>
      </c>
      <c r="E14" s="200">
        <v>51643</v>
      </c>
      <c r="F14" s="200">
        <v>4149</v>
      </c>
      <c r="G14" s="200">
        <v>6223.5</v>
      </c>
      <c r="H14" s="200" t="s">
        <v>659</v>
      </c>
      <c r="I14" s="200">
        <v>2349</v>
      </c>
      <c r="J14" s="200">
        <v>3523.5</v>
      </c>
    </row>
    <row r="15" spans="1:10" s="197" customFormat="1" ht="18.75" customHeight="1" x14ac:dyDescent="0.2">
      <c r="B15" s="197" t="s">
        <v>793</v>
      </c>
    </row>
    <row r="16" spans="1:10" s="196" customFormat="1" ht="13.5" customHeight="1" x14ac:dyDescent="0.2">
      <c r="A16" s="135" t="s">
        <v>1078</v>
      </c>
      <c r="B16" s="198">
        <v>138501</v>
      </c>
      <c r="C16" s="198">
        <v>14076</v>
      </c>
      <c r="D16" s="198">
        <v>21605</v>
      </c>
      <c r="E16" s="198">
        <v>138501</v>
      </c>
      <c r="F16" s="198">
        <v>7398</v>
      </c>
      <c r="G16" s="198">
        <v>11361.75</v>
      </c>
      <c r="H16" s="198" t="s">
        <v>659</v>
      </c>
      <c r="I16" s="198">
        <v>6678</v>
      </c>
      <c r="J16" s="198">
        <v>10243.25</v>
      </c>
    </row>
    <row r="17" spans="1:10" s="98" customFormat="1" ht="13.5" customHeight="1" x14ac:dyDescent="0.2">
      <c r="A17" s="199" t="s">
        <v>815</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803</v>
      </c>
      <c r="B18" s="200">
        <v>66462</v>
      </c>
      <c r="C18" s="200">
        <v>6485</v>
      </c>
      <c r="D18" s="200">
        <v>6485</v>
      </c>
      <c r="E18" s="200">
        <v>66462</v>
      </c>
      <c r="F18" s="200">
        <v>3450</v>
      </c>
      <c r="G18" s="200">
        <v>3450</v>
      </c>
      <c r="H18" s="200" t="s">
        <v>659</v>
      </c>
      <c r="I18" s="200">
        <v>3035</v>
      </c>
      <c r="J18" s="200">
        <v>3035</v>
      </c>
    </row>
    <row r="19" spans="1:10" s="98" customFormat="1" ht="13.5" customHeight="1" x14ac:dyDescent="0.2">
      <c r="A19" s="201" t="s">
        <v>784</v>
      </c>
      <c r="B19" s="200">
        <v>287</v>
      </c>
      <c r="C19" s="200">
        <v>171</v>
      </c>
      <c r="D19" s="200">
        <v>256.5</v>
      </c>
      <c r="E19" s="200">
        <v>287</v>
      </c>
      <c r="F19" s="200">
        <v>9</v>
      </c>
      <c r="G19" s="200">
        <v>13.5</v>
      </c>
      <c r="H19" s="200" t="s">
        <v>659</v>
      </c>
      <c r="I19" s="200">
        <v>162</v>
      </c>
      <c r="J19" s="200">
        <v>243</v>
      </c>
    </row>
    <row r="20" spans="1:10" s="98" customFormat="1" ht="13.5" customHeight="1" x14ac:dyDescent="0.2">
      <c r="A20" s="201" t="s">
        <v>805</v>
      </c>
      <c r="B20" s="200">
        <v>70911</v>
      </c>
      <c r="C20" s="200">
        <v>7323</v>
      </c>
      <c r="D20" s="200">
        <v>14646</v>
      </c>
      <c r="E20" s="200">
        <v>70911</v>
      </c>
      <c r="F20" s="200">
        <v>3858</v>
      </c>
      <c r="G20" s="200">
        <v>7716</v>
      </c>
      <c r="H20" s="200" t="s">
        <v>659</v>
      </c>
      <c r="I20" s="200">
        <v>3465</v>
      </c>
      <c r="J20" s="200">
        <v>6930</v>
      </c>
    </row>
    <row r="21" spans="1:10" s="98" customFormat="1" ht="13.5" customHeight="1" x14ac:dyDescent="0.2">
      <c r="A21" s="201" t="s">
        <v>314</v>
      </c>
      <c r="B21" s="200">
        <v>841</v>
      </c>
      <c r="C21" s="200">
        <v>96</v>
      </c>
      <c r="D21" s="200">
        <v>216</v>
      </c>
      <c r="E21" s="200">
        <v>841</v>
      </c>
      <c r="F21" s="200">
        <v>81</v>
      </c>
      <c r="G21" s="200">
        <v>182.25</v>
      </c>
      <c r="H21" s="200" t="s">
        <v>659</v>
      </c>
      <c r="I21" s="200">
        <v>15</v>
      </c>
      <c r="J21" s="200">
        <v>33.75</v>
      </c>
    </row>
    <row r="22" spans="1:10" s="203" customFormat="1" ht="13.5" customHeight="1" x14ac:dyDescent="0.2">
      <c r="A22" s="202" t="s">
        <v>785</v>
      </c>
      <c r="B22" s="200">
        <v>0</v>
      </c>
      <c r="C22" s="200">
        <v>1</v>
      </c>
      <c r="D22" s="200">
        <v>1.5</v>
      </c>
      <c r="E22" s="200" t="s">
        <v>655</v>
      </c>
      <c r="F22" s="200" t="s">
        <v>655</v>
      </c>
      <c r="G22" s="200" t="s">
        <v>655</v>
      </c>
      <c r="H22" s="200" t="s">
        <v>659</v>
      </c>
      <c r="I22" s="200">
        <v>1</v>
      </c>
      <c r="J22" s="200">
        <v>1.5</v>
      </c>
    </row>
    <row r="23" spans="1:10" s="197" customFormat="1" ht="18.75" customHeight="1" x14ac:dyDescent="0.2">
      <c r="B23" s="197" t="s">
        <v>794</v>
      </c>
    </row>
    <row r="24" spans="1:10" s="196" customFormat="1" ht="13.5" customHeight="1" x14ac:dyDescent="0.2">
      <c r="A24" s="135" t="s">
        <v>1078</v>
      </c>
      <c r="B24" s="198">
        <v>454625</v>
      </c>
      <c r="C24" s="198">
        <v>55899</v>
      </c>
      <c r="D24" s="198">
        <v>87639</v>
      </c>
      <c r="E24" s="198">
        <v>454625</v>
      </c>
      <c r="F24" s="198">
        <v>30204</v>
      </c>
      <c r="G24" s="198">
        <v>47272.25</v>
      </c>
      <c r="H24" s="198" t="s">
        <v>659</v>
      </c>
      <c r="I24" s="198">
        <v>25695</v>
      </c>
      <c r="J24" s="198">
        <v>40366.75</v>
      </c>
    </row>
    <row r="25" spans="1:10" s="98" customFormat="1" ht="13.5" customHeight="1" x14ac:dyDescent="0.2">
      <c r="A25" s="199" t="s">
        <v>815</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803</v>
      </c>
      <c r="B26" s="200">
        <v>204943</v>
      </c>
      <c r="C26" s="200">
        <v>22423</v>
      </c>
      <c r="D26" s="200">
        <v>22423</v>
      </c>
      <c r="E26" s="200">
        <v>204943</v>
      </c>
      <c r="F26" s="200">
        <v>11715</v>
      </c>
      <c r="G26" s="200">
        <v>11715</v>
      </c>
      <c r="H26" s="200" t="s">
        <v>659</v>
      </c>
      <c r="I26" s="200">
        <v>10708</v>
      </c>
      <c r="J26" s="200">
        <v>10708</v>
      </c>
    </row>
    <row r="27" spans="1:10" s="98" customFormat="1" ht="13.5" customHeight="1" x14ac:dyDescent="0.2">
      <c r="A27" s="201" t="s">
        <v>784</v>
      </c>
      <c r="B27" s="200">
        <v>6074</v>
      </c>
      <c r="C27" s="200">
        <v>566</v>
      </c>
      <c r="D27" s="200">
        <v>849</v>
      </c>
      <c r="E27" s="200">
        <v>6074</v>
      </c>
      <c r="F27" s="200">
        <v>266</v>
      </c>
      <c r="G27" s="200">
        <v>399</v>
      </c>
      <c r="H27" s="200" t="s">
        <v>659</v>
      </c>
      <c r="I27" s="200">
        <v>300</v>
      </c>
      <c r="J27" s="200">
        <v>450</v>
      </c>
    </row>
    <row r="28" spans="1:10" s="98" customFormat="1" ht="13.5" customHeight="1" x14ac:dyDescent="0.2">
      <c r="A28" s="201" t="s">
        <v>805</v>
      </c>
      <c r="B28" s="200">
        <v>214075</v>
      </c>
      <c r="C28" s="200">
        <v>29509</v>
      </c>
      <c r="D28" s="200">
        <v>59018</v>
      </c>
      <c r="E28" s="200">
        <v>214075</v>
      </c>
      <c r="F28" s="200">
        <v>15595</v>
      </c>
      <c r="G28" s="200">
        <v>31190</v>
      </c>
      <c r="H28" s="200" t="s">
        <v>659</v>
      </c>
      <c r="I28" s="200">
        <v>13914</v>
      </c>
      <c r="J28" s="200">
        <v>27828</v>
      </c>
    </row>
    <row r="29" spans="1:10" s="98" customFormat="1" ht="13.5" customHeight="1" x14ac:dyDescent="0.2">
      <c r="A29" s="201" t="s">
        <v>314</v>
      </c>
      <c r="B29" s="200">
        <v>499</v>
      </c>
      <c r="C29" s="200">
        <v>330</v>
      </c>
      <c r="D29" s="200">
        <v>742.5</v>
      </c>
      <c r="E29" s="200">
        <v>499</v>
      </c>
      <c r="F29" s="200">
        <v>35</v>
      </c>
      <c r="G29" s="200">
        <v>78.75</v>
      </c>
      <c r="H29" s="200" t="s">
        <v>659</v>
      </c>
      <c r="I29" s="200">
        <v>295</v>
      </c>
      <c r="J29" s="200">
        <v>663.75</v>
      </c>
    </row>
    <row r="30" spans="1:10" s="203" customFormat="1" ht="13.5" customHeight="1" x14ac:dyDescent="0.2">
      <c r="A30" s="202" t="s">
        <v>785</v>
      </c>
      <c r="B30" s="200">
        <v>29034</v>
      </c>
      <c r="C30" s="200">
        <v>3071</v>
      </c>
      <c r="D30" s="200">
        <v>4606.5</v>
      </c>
      <c r="E30" s="200">
        <v>29034</v>
      </c>
      <c r="F30" s="200">
        <v>2593</v>
      </c>
      <c r="G30" s="200">
        <v>3889.5</v>
      </c>
      <c r="H30" s="200" t="s">
        <v>659</v>
      </c>
      <c r="I30" s="200">
        <v>478</v>
      </c>
      <c r="J30" s="200">
        <v>717</v>
      </c>
    </row>
    <row r="31" spans="1:10" s="197" customFormat="1" ht="18.75" customHeight="1" x14ac:dyDescent="0.2">
      <c r="B31" s="197" t="s">
        <v>795</v>
      </c>
    </row>
    <row r="32" spans="1:10" s="196" customFormat="1" ht="13.5" customHeight="1" x14ac:dyDescent="0.2">
      <c r="A32" s="135" t="s">
        <v>1078</v>
      </c>
      <c r="B32" s="198">
        <v>762255</v>
      </c>
      <c r="C32" s="198">
        <v>51870</v>
      </c>
      <c r="D32" s="198">
        <v>80990.5</v>
      </c>
      <c r="E32" s="198">
        <v>762255</v>
      </c>
      <c r="F32" s="198">
        <v>43157</v>
      </c>
      <c r="G32" s="198">
        <v>67159.5</v>
      </c>
      <c r="H32" s="198" t="s">
        <v>659</v>
      </c>
      <c r="I32" s="198">
        <v>8713</v>
      </c>
      <c r="J32" s="198">
        <v>13831</v>
      </c>
    </row>
    <row r="33" spans="1:10" s="98" customFormat="1" ht="13.5" customHeight="1" x14ac:dyDescent="0.2">
      <c r="A33" s="199" t="s">
        <v>815</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803</v>
      </c>
      <c r="B34" s="200">
        <v>329480</v>
      </c>
      <c r="C34" s="200">
        <v>20596</v>
      </c>
      <c r="D34" s="200">
        <v>20596</v>
      </c>
      <c r="E34" s="200">
        <v>329480</v>
      </c>
      <c r="F34" s="200">
        <v>17892</v>
      </c>
      <c r="G34" s="200">
        <v>17892</v>
      </c>
      <c r="H34" s="200" t="s">
        <v>659</v>
      </c>
      <c r="I34" s="200">
        <v>2704</v>
      </c>
      <c r="J34" s="200">
        <v>2704</v>
      </c>
    </row>
    <row r="35" spans="1:10" s="98" customFormat="1" ht="13.5" customHeight="1" x14ac:dyDescent="0.2">
      <c r="A35" s="201" t="s">
        <v>784</v>
      </c>
      <c r="B35" s="200">
        <v>30113</v>
      </c>
      <c r="C35" s="200">
        <v>1280</v>
      </c>
      <c r="D35" s="200">
        <v>1920</v>
      </c>
      <c r="E35" s="200">
        <v>30113</v>
      </c>
      <c r="F35" s="200">
        <v>1280</v>
      </c>
      <c r="G35" s="200">
        <v>1920</v>
      </c>
      <c r="H35" s="200" t="s">
        <v>659</v>
      </c>
      <c r="I35" s="200" t="s">
        <v>655</v>
      </c>
      <c r="J35" s="200" t="s">
        <v>655</v>
      </c>
    </row>
    <row r="36" spans="1:10" s="98" customFormat="1" ht="13.5" customHeight="1" x14ac:dyDescent="0.2">
      <c r="A36" s="201" t="s">
        <v>805</v>
      </c>
      <c r="B36" s="200">
        <v>382506</v>
      </c>
      <c r="C36" s="200">
        <v>26814</v>
      </c>
      <c r="D36" s="200">
        <v>53628</v>
      </c>
      <c r="E36" s="200">
        <v>382506</v>
      </c>
      <c r="F36" s="200">
        <v>22599</v>
      </c>
      <c r="G36" s="200">
        <v>45198</v>
      </c>
      <c r="H36" s="200" t="s">
        <v>659</v>
      </c>
      <c r="I36" s="200">
        <v>4215</v>
      </c>
      <c r="J36" s="200">
        <v>8430</v>
      </c>
    </row>
    <row r="37" spans="1:10" s="98" customFormat="1" ht="13.5" customHeight="1" x14ac:dyDescent="0.2">
      <c r="A37" s="201" t="s">
        <v>314</v>
      </c>
      <c r="B37" s="200">
        <v>1243</v>
      </c>
      <c r="C37" s="200">
        <v>102</v>
      </c>
      <c r="D37" s="200">
        <v>229.5</v>
      </c>
      <c r="E37" s="200">
        <v>1243</v>
      </c>
      <c r="F37" s="200">
        <v>94</v>
      </c>
      <c r="G37" s="200">
        <v>211.5</v>
      </c>
      <c r="H37" s="200" t="s">
        <v>659</v>
      </c>
      <c r="I37" s="200">
        <v>8</v>
      </c>
      <c r="J37" s="200">
        <v>18</v>
      </c>
    </row>
    <row r="38" spans="1:10" s="203" customFormat="1" ht="13.5" customHeight="1" x14ac:dyDescent="0.2">
      <c r="A38" s="202" t="s">
        <v>785</v>
      </c>
      <c r="B38" s="200">
        <v>18913</v>
      </c>
      <c r="C38" s="200">
        <v>3078</v>
      </c>
      <c r="D38" s="200">
        <v>4617</v>
      </c>
      <c r="E38" s="200">
        <v>18913</v>
      </c>
      <c r="F38" s="200">
        <v>1292</v>
      </c>
      <c r="G38" s="200">
        <v>1938</v>
      </c>
      <c r="H38" s="200" t="s">
        <v>659</v>
      </c>
      <c r="I38" s="200">
        <v>1786</v>
      </c>
      <c r="J38" s="200">
        <v>2679</v>
      </c>
    </row>
    <row r="39" spans="1:10" s="197" customFormat="1" ht="18.75" customHeight="1" x14ac:dyDescent="0.2">
      <c r="B39" s="197" t="s">
        <v>786</v>
      </c>
    </row>
    <row r="40" spans="1:10" s="196" customFormat="1" ht="13.5" customHeight="1" x14ac:dyDescent="0.2">
      <c r="A40" s="135" t="s">
        <v>1078</v>
      </c>
      <c r="B40" s="198">
        <v>154238</v>
      </c>
      <c r="C40" s="198">
        <v>12760</v>
      </c>
      <c r="D40" s="198">
        <v>19143</v>
      </c>
      <c r="E40" s="198">
        <v>154238</v>
      </c>
      <c r="F40" s="198">
        <v>8994</v>
      </c>
      <c r="G40" s="198">
        <v>13777</v>
      </c>
      <c r="H40" s="198" t="s">
        <v>659</v>
      </c>
      <c r="I40" s="198">
        <v>3766</v>
      </c>
      <c r="J40" s="198">
        <v>5366</v>
      </c>
    </row>
    <row r="41" spans="1:10" s="98" customFormat="1" ht="13.5" customHeight="1" x14ac:dyDescent="0.2">
      <c r="A41" s="199" t="s">
        <v>815</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803</v>
      </c>
      <c r="B42" s="200">
        <v>69778</v>
      </c>
      <c r="C42" s="200">
        <v>6203</v>
      </c>
      <c r="D42" s="200">
        <v>6203</v>
      </c>
      <c r="E42" s="200">
        <v>69778</v>
      </c>
      <c r="F42" s="200">
        <v>4079</v>
      </c>
      <c r="G42" s="200">
        <v>4079</v>
      </c>
      <c r="H42" s="200" t="s">
        <v>659</v>
      </c>
      <c r="I42" s="200">
        <v>2124</v>
      </c>
      <c r="J42" s="200">
        <v>2124</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80764</v>
      </c>
      <c r="C44" s="200">
        <v>6209</v>
      </c>
      <c r="D44" s="200">
        <v>12418</v>
      </c>
      <c r="E44" s="200">
        <v>80764</v>
      </c>
      <c r="F44" s="200">
        <v>4651</v>
      </c>
      <c r="G44" s="200">
        <v>9302</v>
      </c>
      <c r="H44" s="200" t="s">
        <v>659</v>
      </c>
      <c r="I44" s="200">
        <v>1558</v>
      </c>
      <c r="J44" s="200">
        <v>3116</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v>3696</v>
      </c>
      <c r="C46" s="200">
        <v>348</v>
      </c>
      <c r="D46" s="200">
        <v>522</v>
      </c>
      <c r="E46" s="200">
        <v>3696</v>
      </c>
      <c r="F46" s="200">
        <v>264</v>
      </c>
      <c r="G46" s="200">
        <v>396</v>
      </c>
      <c r="H46" s="200" t="s">
        <v>659</v>
      </c>
      <c r="I46" s="200">
        <v>84</v>
      </c>
      <c r="J46" s="200">
        <v>126</v>
      </c>
    </row>
    <row r="47" spans="1:10" customFormat="1" ht="30" customHeight="1" x14ac:dyDescent="0.2"/>
    <row r="48" spans="1:10" customFormat="1" ht="12.75" x14ac:dyDescent="0.2">
      <c r="A48" s="49" t="s">
        <v>758</v>
      </c>
    </row>
    <row r="49" spans="1:10" customFormat="1" ht="13.5" x14ac:dyDescent="0.2">
      <c r="A49" s="220" t="s">
        <v>1331</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27" t="s">
        <v>826</v>
      </c>
      <c r="B5" s="243" t="s">
        <v>1000</v>
      </c>
      <c r="C5" s="243" t="s">
        <v>1092</v>
      </c>
      <c r="D5" s="243"/>
      <c r="E5" s="243"/>
      <c r="F5" s="243"/>
      <c r="G5" s="243"/>
      <c r="H5" s="255" t="s">
        <v>1093</v>
      </c>
      <c r="I5" s="255"/>
      <c r="J5" s="256"/>
    </row>
    <row r="6" spans="1:10" ht="30" customHeight="1" x14ac:dyDescent="0.2">
      <c r="A6" s="227"/>
      <c r="B6" s="243"/>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18910.7556</v>
      </c>
      <c r="C8" s="143">
        <v>14861.7852</v>
      </c>
      <c r="D8" s="143">
        <v>9816.7134999999998</v>
      </c>
      <c r="E8" s="143">
        <v>4142.7730000000001</v>
      </c>
      <c r="F8" s="143">
        <v>820.15809999999999</v>
      </c>
      <c r="G8" s="143">
        <v>82.140600000000006</v>
      </c>
      <c r="H8" s="143">
        <v>4048.9704000000002</v>
      </c>
      <c r="I8" s="143">
        <v>3980.2723999999998</v>
      </c>
      <c r="J8" s="143">
        <v>68.697999999999993</v>
      </c>
    </row>
    <row r="9" spans="1:10" ht="13.5" customHeight="1" x14ac:dyDescent="0.2">
      <c r="A9" s="120" t="s">
        <v>815</v>
      </c>
      <c r="B9" s="146"/>
      <c r="C9" s="146"/>
      <c r="D9" s="146"/>
      <c r="E9" s="146"/>
      <c r="F9" s="146"/>
      <c r="G9" s="146"/>
      <c r="H9" s="146"/>
      <c r="I9" s="146"/>
      <c r="J9" s="146"/>
    </row>
    <row r="10" spans="1:10" ht="13.5" customHeight="1" x14ac:dyDescent="0.2">
      <c r="A10" s="127" t="s">
        <v>1059</v>
      </c>
      <c r="B10" s="146">
        <v>1406.0011999999999</v>
      </c>
      <c r="C10" s="146">
        <v>1356.4629</v>
      </c>
      <c r="D10" s="146">
        <v>1091.2601999999999</v>
      </c>
      <c r="E10" s="146">
        <v>158.96299999999999</v>
      </c>
      <c r="F10" s="146">
        <v>106.2397</v>
      </c>
      <c r="G10" s="146" t="s">
        <v>655</v>
      </c>
      <c r="H10" s="146">
        <v>49.5383</v>
      </c>
      <c r="I10" s="146">
        <v>49.5383</v>
      </c>
      <c r="J10" s="146" t="s">
        <v>655</v>
      </c>
    </row>
    <row r="11" spans="1:10" ht="13.5" customHeight="1" x14ac:dyDescent="0.2">
      <c r="A11" s="127" t="s">
        <v>1060</v>
      </c>
      <c r="B11" s="146">
        <v>9.6289999999999996</v>
      </c>
      <c r="C11" s="146">
        <v>8.8140000000000001</v>
      </c>
      <c r="D11" s="146">
        <v>8.8140000000000001</v>
      </c>
      <c r="E11" s="146" t="s">
        <v>655</v>
      </c>
      <c r="F11" s="146" t="s">
        <v>655</v>
      </c>
      <c r="G11" s="146" t="s">
        <v>655</v>
      </c>
      <c r="H11" s="146">
        <v>0.81499999999999995</v>
      </c>
      <c r="I11" s="146">
        <v>0.81499999999999995</v>
      </c>
      <c r="J11" s="146" t="s">
        <v>655</v>
      </c>
    </row>
    <row r="12" spans="1:10" ht="13.5" customHeight="1" x14ac:dyDescent="0.2">
      <c r="A12" s="130" t="s">
        <v>756</v>
      </c>
      <c r="B12" s="146">
        <v>5373.9951000000001</v>
      </c>
      <c r="C12" s="146">
        <v>4287.2148999999999</v>
      </c>
      <c r="D12" s="146">
        <v>2525.3431999999998</v>
      </c>
      <c r="E12" s="146">
        <v>1664.89</v>
      </c>
      <c r="F12" s="146">
        <v>92.991699999999994</v>
      </c>
      <c r="G12" s="146">
        <v>3.99</v>
      </c>
      <c r="H12" s="146">
        <v>1086.7801999999999</v>
      </c>
      <c r="I12" s="146">
        <v>1051.2632000000001</v>
      </c>
      <c r="J12" s="146">
        <v>35.517000000000003</v>
      </c>
    </row>
    <row r="13" spans="1:10" ht="13.5" customHeight="1" x14ac:dyDescent="0.2">
      <c r="A13" s="127" t="s">
        <v>1086</v>
      </c>
      <c r="B13" s="146">
        <v>1.5009999999999999</v>
      </c>
      <c r="C13" s="146">
        <v>1.5009999999999999</v>
      </c>
      <c r="D13" s="146" t="s">
        <v>655</v>
      </c>
      <c r="E13" s="146">
        <v>1.5009999999999999</v>
      </c>
      <c r="F13" s="146" t="s">
        <v>655</v>
      </c>
      <c r="G13" s="146" t="s">
        <v>655</v>
      </c>
      <c r="H13" s="146" t="s">
        <v>655</v>
      </c>
      <c r="I13" s="146" t="s">
        <v>655</v>
      </c>
      <c r="J13" s="146" t="s">
        <v>655</v>
      </c>
    </row>
    <row r="14" spans="1:10" ht="13.5" customHeight="1" x14ac:dyDescent="0.2">
      <c r="A14" s="127" t="s">
        <v>1061</v>
      </c>
      <c r="B14" s="146">
        <v>52.681399999999996</v>
      </c>
      <c r="C14" s="146">
        <v>47.043799999999997</v>
      </c>
      <c r="D14" s="146">
        <v>44.469799999999999</v>
      </c>
      <c r="E14" s="146">
        <v>2.2440000000000002</v>
      </c>
      <c r="F14" s="146" t="s">
        <v>655</v>
      </c>
      <c r="G14" s="146">
        <v>0.33</v>
      </c>
      <c r="H14" s="146">
        <v>5.6375999999999999</v>
      </c>
      <c r="I14" s="146">
        <v>5.6375999999999999</v>
      </c>
      <c r="J14" s="146" t="s">
        <v>655</v>
      </c>
    </row>
    <row r="15" spans="1:10" ht="13.5" customHeight="1" x14ac:dyDescent="0.2">
      <c r="A15" s="127" t="s">
        <v>1070</v>
      </c>
      <c r="B15" s="146">
        <v>7.0979999999999999</v>
      </c>
      <c r="C15" s="146">
        <v>7.0979999999999999</v>
      </c>
      <c r="D15" s="146" t="s">
        <v>655</v>
      </c>
      <c r="E15" s="146">
        <v>7.0979999999999999</v>
      </c>
      <c r="F15" s="146" t="s">
        <v>655</v>
      </c>
      <c r="G15" s="146" t="s">
        <v>655</v>
      </c>
      <c r="H15" s="146" t="s">
        <v>655</v>
      </c>
      <c r="I15" s="146" t="s">
        <v>655</v>
      </c>
      <c r="J15" s="146" t="s">
        <v>655</v>
      </c>
    </row>
    <row r="16" spans="1:10" ht="13.5" customHeight="1" x14ac:dyDescent="0.2">
      <c r="A16" s="127" t="s">
        <v>1063</v>
      </c>
      <c r="B16" s="146">
        <v>146.00399999999999</v>
      </c>
      <c r="C16" s="146">
        <v>144.185</v>
      </c>
      <c r="D16" s="146">
        <v>14.803000000000001</v>
      </c>
      <c r="E16" s="146">
        <v>129.38200000000001</v>
      </c>
      <c r="F16" s="146" t="s">
        <v>655</v>
      </c>
      <c r="G16" s="146" t="s">
        <v>655</v>
      </c>
      <c r="H16" s="146">
        <v>1.819</v>
      </c>
      <c r="I16" s="146">
        <v>1.819</v>
      </c>
      <c r="J16" s="146" t="s">
        <v>655</v>
      </c>
    </row>
    <row r="17" spans="1:10" ht="13.5" customHeight="1" x14ac:dyDescent="0.2">
      <c r="A17" s="127" t="s">
        <v>1091</v>
      </c>
      <c r="B17" s="146">
        <v>10.228</v>
      </c>
      <c r="C17" s="146" t="s">
        <v>655</v>
      </c>
      <c r="D17" s="146" t="s">
        <v>655</v>
      </c>
      <c r="E17" s="146" t="s">
        <v>655</v>
      </c>
      <c r="F17" s="146" t="s">
        <v>655</v>
      </c>
      <c r="G17" s="146" t="s">
        <v>655</v>
      </c>
      <c r="H17" s="146">
        <v>10.228</v>
      </c>
      <c r="I17" s="146">
        <v>10.228</v>
      </c>
      <c r="J17" s="146" t="s">
        <v>655</v>
      </c>
    </row>
    <row r="18" spans="1:10" ht="13.5" customHeight="1" x14ac:dyDescent="0.2">
      <c r="A18" s="127" t="s">
        <v>814</v>
      </c>
      <c r="B18" s="146">
        <v>11626.787899999999</v>
      </c>
      <c r="C18" s="146">
        <v>8802.2225999999991</v>
      </c>
      <c r="D18" s="146">
        <v>5926.7592999999997</v>
      </c>
      <c r="E18" s="146">
        <v>2176.7159999999999</v>
      </c>
      <c r="F18" s="146">
        <v>620.92669999999998</v>
      </c>
      <c r="G18" s="146">
        <v>77.820599999999999</v>
      </c>
      <c r="H18" s="146">
        <v>2824.5653000000002</v>
      </c>
      <c r="I18" s="146">
        <v>2795.6873000000001</v>
      </c>
      <c r="J18" s="146">
        <v>28.878</v>
      </c>
    </row>
    <row r="19" spans="1:10" ht="13.5" customHeight="1" x14ac:dyDescent="0.2">
      <c r="A19" s="127" t="s">
        <v>334</v>
      </c>
      <c r="B19" s="146">
        <v>146.30799999999999</v>
      </c>
      <c r="C19" s="146">
        <v>115.727</v>
      </c>
      <c r="D19" s="146">
        <v>114.42700000000001</v>
      </c>
      <c r="E19" s="146">
        <v>1.3</v>
      </c>
      <c r="F19" s="146" t="s">
        <v>655</v>
      </c>
      <c r="G19" s="146" t="s">
        <v>655</v>
      </c>
      <c r="H19" s="146">
        <v>30.581</v>
      </c>
      <c r="I19" s="146">
        <v>30.581</v>
      </c>
      <c r="J19" s="146" t="s">
        <v>655</v>
      </c>
    </row>
    <row r="20" spans="1:10" ht="13.5" customHeight="1" x14ac:dyDescent="0.2">
      <c r="A20" s="127" t="s">
        <v>335</v>
      </c>
      <c r="B20" s="146">
        <v>13.605</v>
      </c>
      <c r="C20" s="146">
        <v>10.365</v>
      </c>
      <c r="D20" s="146">
        <v>10.365</v>
      </c>
      <c r="E20" s="146" t="s">
        <v>655</v>
      </c>
      <c r="F20" s="146" t="s">
        <v>655</v>
      </c>
      <c r="G20" s="146" t="s">
        <v>655</v>
      </c>
      <c r="H20" s="146">
        <v>3.24</v>
      </c>
      <c r="I20" s="146">
        <v>3.24</v>
      </c>
      <c r="J20" s="146" t="s">
        <v>655</v>
      </c>
    </row>
    <row r="21" spans="1:10" ht="13.5" customHeight="1" x14ac:dyDescent="0.2">
      <c r="A21" s="127" t="s">
        <v>336</v>
      </c>
      <c r="B21" s="146">
        <v>18.439</v>
      </c>
      <c r="C21" s="146">
        <v>8.8390000000000004</v>
      </c>
      <c r="D21" s="146">
        <v>8.16</v>
      </c>
      <c r="E21" s="146">
        <v>0.67900000000000005</v>
      </c>
      <c r="F21" s="146" t="s">
        <v>655</v>
      </c>
      <c r="G21" s="146" t="s">
        <v>655</v>
      </c>
      <c r="H21" s="146">
        <v>9.6</v>
      </c>
      <c r="I21" s="146">
        <v>9.6</v>
      </c>
      <c r="J21" s="146" t="s">
        <v>655</v>
      </c>
    </row>
    <row r="22" spans="1:10" ht="13.5" customHeight="1" x14ac:dyDescent="0.2">
      <c r="A22" s="127" t="s">
        <v>1071</v>
      </c>
      <c r="B22" s="146">
        <v>66.573999999999998</v>
      </c>
      <c r="C22" s="146">
        <v>52.776000000000003</v>
      </c>
      <c r="D22" s="146">
        <v>52.776000000000003</v>
      </c>
      <c r="E22" s="146" t="s">
        <v>655</v>
      </c>
      <c r="F22" s="146" t="s">
        <v>655</v>
      </c>
      <c r="G22" s="146" t="s">
        <v>655</v>
      </c>
      <c r="H22" s="146">
        <v>13.798</v>
      </c>
      <c r="I22" s="146">
        <v>13.798</v>
      </c>
      <c r="J22" s="146" t="s">
        <v>655</v>
      </c>
    </row>
    <row r="23" spans="1:10" ht="13.5" customHeight="1" x14ac:dyDescent="0.2">
      <c r="A23" s="127" t="s">
        <v>1065</v>
      </c>
      <c r="B23" s="146">
        <v>13.340999999999999</v>
      </c>
      <c r="C23" s="146">
        <v>12.516999999999999</v>
      </c>
      <c r="D23" s="146">
        <v>12.516999999999999</v>
      </c>
      <c r="E23" s="146" t="s">
        <v>655</v>
      </c>
      <c r="F23" s="146" t="s">
        <v>655</v>
      </c>
      <c r="G23" s="146" t="s">
        <v>655</v>
      </c>
      <c r="H23" s="146">
        <v>0.82399999999999995</v>
      </c>
      <c r="I23" s="146">
        <v>0.82399999999999995</v>
      </c>
      <c r="J23" s="146" t="s">
        <v>655</v>
      </c>
    </row>
    <row r="24" spans="1:10" ht="13.5" customHeight="1" x14ac:dyDescent="0.2">
      <c r="A24" s="127" t="s">
        <v>338</v>
      </c>
      <c r="B24" s="146">
        <v>5.2649999999999997</v>
      </c>
      <c r="C24" s="146">
        <v>5.2649999999999997</v>
      </c>
      <c r="D24" s="146">
        <v>5.2649999999999997</v>
      </c>
      <c r="E24" s="146" t="s">
        <v>655</v>
      </c>
      <c r="F24" s="146" t="s">
        <v>655</v>
      </c>
      <c r="G24" s="146" t="s">
        <v>655</v>
      </c>
      <c r="H24" s="146" t="s">
        <v>655</v>
      </c>
      <c r="I24" s="146" t="s">
        <v>655</v>
      </c>
      <c r="J24" s="146" t="s">
        <v>655</v>
      </c>
    </row>
    <row r="25" spans="1:10" ht="13.5" customHeight="1" x14ac:dyDescent="0.2">
      <c r="A25" s="127" t="s">
        <v>1064</v>
      </c>
      <c r="B25" s="146">
        <v>12.757999999999999</v>
      </c>
      <c r="C25" s="146">
        <v>1.214</v>
      </c>
      <c r="D25" s="146">
        <v>1.214</v>
      </c>
      <c r="E25" s="146" t="s">
        <v>655</v>
      </c>
      <c r="F25" s="146" t="s">
        <v>655</v>
      </c>
      <c r="G25" s="146" t="s">
        <v>655</v>
      </c>
      <c r="H25" s="146">
        <v>11.544</v>
      </c>
      <c r="I25" s="146">
        <v>7.2409999999999997</v>
      </c>
      <c r="J25" s="146">
        <v>4.3029999999999999</v>
      </c>
    </row>
    <row r="26" spans="1:10" s="81" customFormat="1" ht="18.75" customHeight="1" x14ac:dyDescent="0.2">
      <c r="A26" s="133" t="s">
        <v>1249</v>
      </c>
      <c r="B26" s="143">
        <v>234.7946</v>
      </c>
      <c r="C26" s="143">
        <v>230.92850000000001</v>
      </c>
      <c r="D26" s="143">
        <v>64.211299999999994</v>
      </c>
      <c r="E26" s="143">
        <v>142.255</v>
      </c>
      <c r="F26" s="143">
        <v>23.542200000000001</v>
      </c>
      <c r="G26" s="143">
        <v>0.92</v>
      </c>
      <c r="H26" s="143">
        <v>3.8660999999999999</v>
      </c>
      <c r="I26" s="143">
        <v>3.8660999999999999</v>
      </c>
      <c r="J26" s="143" t="s">
        <v>655</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1250</v>
      </c>
      <c r="B30" s="146">
        <v>1.663</v>
      </c>
      <c r="C30" s="146">
        <v>1.663</v>
      </c>
      <c r="D30" s="146">
        <v>1.663</v>
      </c>
      <c r="E30" s="146" t="s">
        <v>655</v>
      </c>
      <c r="F30" s="146" t="s">
        <v>655</v>
      </c>
      <c r="G30" s="146" t="s">
        <v>655</v>
      </c>
      <c r="H30" s="146" t="s">
        <v>655</v>
      </c>
      <c r="I30" s="146" t="s">
        <v>655</v>
      </c>
      <c r="J30" s="146" t="s">
        <v>655</v>
      </c>
    </row>
    <row r="31" spans="1:10" ht="13.5" customHeight="1" x14ac:dyDescent="0.2">
      <c r="A31" s="130" t="s">
        <v>1066</v>
      </c>
      <c r="B31" s="146">
        <v>0.92</v>
      </c>
      <c r="C31" s="146">
        <v>0.92</v>
      </c>
      <c r="D31" s="146" t="s">
        <v>655</v>
      </c>
      <c r="E31" s="146" t="s">
        <v>655</v>
      </c>
      <c r="F31" s="146" t="s">
        <v>655</v>
      </c>
      <c r="G31" s="146">
        <v>0.92</v>
      </c>
      <c r="H31" s="146" t="s">
        <v>655</v>
      </c>
      <c r="I31" s="146" t="s">
        <v>655</v>
      </c>
      <c r="J31" s="146" t="s">
        <v>655</v>
      </c>
    </row>
    <row r="32" spans="1:10" ht="13.5" customHeight="1" x14ac:dyDescent="0.2">
      <c r="A32" s="130" t="s">
        <v>1067</v>
      </c>
      <c r="B32" s="146">
        <v>232.2116</v>
      </c>
      <c r="C32" s="146">
        <v>228.34549999999999</v>
      </c>
      <c r="D32" s="146">
        <v>62.548299999999998</v>
      </c>
      <c r="E32" s="146">
        <v>142.255</v>
      </c>
      <c r="F32" s="146">
        <v>23.542200000000001</v>
      </c>
      <c r="G32" s="146" t="s">
        <v>655</v>
      </c>
      <c r="H32" s="146">
        <v>3.8660999999999999</v>
      </c>
      <c r="I32" s="146">
        <v>3.8660999999999999</v>
      </c>
      <c r="J32" s="146" t="s">
        <v>655</v>
      </c>
    </row>
    <row r="33" spans="1:10" ht="13.5" customHeight="1" x14ac:dyDescent="0.2">
      <c r="A33" s="130" t="s">
        <v>1251</v>
      </c>
      <c r="B33" s="146" t="s">
        <v>655</v>
      </c>
      <c r="C33" s="146" t="s">
        <v>655</v>
      </c>
      <c r="D33" s="146" t="s">
        <v>655</v>
      </c>
      <c r="E33" s="146" t="s">
        <v>655</v>
      </c>
      <c r="F33" s="146" t="s">
        <v>655</v>
      </c>
      <c r="G33" s="146" t="s">
        <v>655</v>
      </c>
      <c r="H33" s="146" t="s">
        <v>655</v>
      </c>
      <c r="I33" s="146" t="s">
        <v>655</v>
      </c>
      <c r="J33" s="146" t="s">
        <v>655</v>
      </c>
    </row>
    <row r="34" spans="1:10" ht="13.5" customHeight="1" x14ac:dyDescent="0.2">
      <c r="A34" s="130" t="s">
        <v>1069</v>
      </c>
      <c r="B34" s="146" t="s">
        <v>655</v>
      </c>
      <c r="C34" s="146" t="s">
        <v>655</v>
      </c>
      <c r="D34" s="146" t="s">
        <v>655</v>
      </c>
      <c r="E34" s="146" t="s">
        <v>655</v>
      </c>
      <c r="F34" s="146" t="s">
        <v>655</v>
      </c>
      <c r="G34" s="146" t="s">
        <v>655</v>
      </c>
      <c r="H34" s="146" t="s">
        <v>655</v>
      </c>
      <c r="I34" s="146" t="s">
        <v>655</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131.29400000000001</v>
      </c>
      <c r="C39" s="143">
        <v>131.29400000000001</v>
      </c>
      <c r="D39" s="143">
        <v>118.515</v>
      </c>
      <c r="E39" s="143">
        <v>1.1919999999999999</v>
      </c>
      <c r="F39" s="143" t="s">
        <v>655</v>
      </c>
      <c r="G39" s="143">
        <v>11.587</v>
      </c>
      <c r="H39" s="143" t="s">
        <v>655</v>
      </c>
      <c r="I39" s="143" t="s">
        <v>655</v>
      </c>
      <c r="J39" s="143" t="s">
        <v>655</v>
      </c>
    </row>
    <row r="40" spans="1:10" s="81" customFormat="1" ht="18.75" customHeight="1" x14ac:dyDescent="0.2">
      <c r="A40" s="147" t="s">
        <v>755</v>
      </c>
      <c r="B40" s="143">
        <v>19276.8442</v>
      </c>
      <c r="C40" s="143">
        <v>15224.0077</v>
      </c>
      <c r="D40" s="143">
        <v>9999.4398000000001</v>
      </c>
      <c r="E40" s="143">
        <v>4286.22</v>
      </c>
      <c r="F40" s="143">
        <v>843.70029999999997</v>
      </c>
      <c r="G40" s="143">
        <v>94.647599999999997</v>
      </c>
      <c r="H40" s="143">
        <v>4052.8364999999999</v>
      </c>
      <c r="I40" s="143">
        <v>3984.1385</v>
      </c>
      <c r="J40" s="143">
        <v>68.697999999999993</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4987.1524220000001</v>
      </c>
      <c r="C42" s="87">
        <v>4339.7140069999996</v>
      </c>
      <c r="D42" s="87">
        <v>3233.5817900000002</v>
      </c>
      <c r="E42" s="87">
        <v>951.66165000000001</v>
      </c>
      <c r="F42" s="87">
        <v>138.59821099999999</v>
      </c>
      <c r="G42" s="87">
        <v>15.872356</v>
      </c>
      <c r="H42" s="87">
        <v>647.43841499999996</v>
      </c>
      <c r="I42" s="87">
        <v>636.07054300000004</v>
      </c>
      <c r="J42" s="87">
        <v>11.367872</v>
      </c>
    </row>
    <row r="43" spans="1:10" ht="13.5" customHeight="1" x14ac:dyDescent="0.2">
      <c r="A43" s="120" t="s">
        <v>815</v>
      </c>
      <c r="B43" s="91"/>
      <c r="C43" s="91"/>
      <c r="D43" s="91"/>
      <c r="E43" s="91"/>
      <c r="F43" s="91"/>
      <c r="G43" s="91"/>
      <c r="H43" s="91"/>
      <c r="I43" s="91"/>
      <c r="J43" s="91"/>
    </row>
    <row r="44" spans="1:10" ht="13.5" customHeight="1" x14ac:dyDescent="0.2">
      <c r="A44" s="127" t="s">
        <v>1059</v>
      </c>
      <c r="B44" s="91">
        <v>466.71620000000001</v>
      </c>
      <c r="C44" s="91">
        <v>442.202674</v>
      </c>
      <c r="D44" s="91">
        <v>392.05847299999999</v>
      </c>
      <c r="E44" s="91">
        <v>36.277107000000001</v>
      </c>
      <c r="F44" s="91">
        <v>13.867094</v>
      </c>
      <c r="G44" s="91" t="s">
        <v>655</v>
      </c>
      <c r="H44" s="91">
        <v>24.513525999999999</v>
      </c>
      <c r="I44" s="91">
        <v>24.513525999999999</v>
      </c>
      <c r="J44" s="91" t="s">
        <v>655</v>
      </c>
    </row>
    <row r="45" spans="1:10" ht="13.5" customHeight="1" x14ac:dyDescent="0.2">
      <c r="A45" s="127" t="s">
        <v>1060</v>
      </c>
      <c r="B45" s="91">
        <v>1.6617360000000001</v>
      </c>
      <c r="C45" s="91">
        <v>1.5091209999999999</v>
      </c>
      <c r="D45" s="91">
        <v>1.5091209999999999</v>
      </c>
      <c r="E45" s="91" t="s">
        <v>655</v>
      </c>
      <c r="F45" s="91" t="s">
        <v>655</v>
      </c>
      <c r="G45" s="91" t="s">
        <v>655</v>
      </c>
      <c r="H45" s="91">
        <v>0.152615</v>
      </c>
      <c r="I45" s="91">
        <v>0.152615</v>
      </c>
      <c r="J45" s="91" t="s">
        <v>655</v>
      </c>
    </row>
    <row r="46" spans="1:10" ht="13.5" customHeight="1" x14ac:dyDescent="0.2">
      <c r="A46" s="130" t="s">
        <v>756</v>
      </c>
      <c r="B46" s="91">
        <v>1394.9677819999999</v>
      </c>
      <c r="C46" s="91">
        <v>1244.54357</v>
      </c>
      <c r="D46" s="91">
        <v>825.26344700000004</v>
      </c>
      <c r="E46" s="91">
        <v>387.69233800000001</v>
      </c>
      <c r="F46" s="91">
        <v>31.267775</v>
      </c>
      <c r="G46" s="91">
        <v>0.32001000000000002</v>
      </c>
      <c r="H46" s="91">
        <v>150.42421200000001</v>
      </c>
      <c r="I46" s="91">
        <v>147.34362999999999</v>
      </c>
      <c r="J46" s="91">
        <v>3.0805820000000002</v>
      </c>
    </row>
    <row r="47" spans="1:10" ht="13.5" customHeight="1" x14ac:dyDescent="0.2">
      <c r="A47" s="127" t="s">
        <v>1086</v>
      </c>
      <c r="B47" s="91">
        <v>0.56737800000000005</v>
      </c>
      <c r="C47" s="91">
        <v>0.56737800000000005</v>
      </c>
      <c r="D47" s="91" t="s">
        <v>655</v>
      </c>
      <c r="E47" s="91">
        <v>0.56737800000000005</v>
      </c>
      <c r="F47" s="91" t="s">
        <v>655</v>
      </c>
      <c r="G47" s="91" t="s">
        <v>655</v>
      </c>
      <c r="H47" s="91" t="s">
        <v>655</v>
      </c>
      <c r="I47" s="91" t="s">
        <v>655</v>
      </c>
      <c r="J47" s="91" t="s">
        <v>655</v>
      </c>
    </row>
    <row r="48" spans="1:10" ht="13.5" customHeight="1" x14ac:dyDescent="0.2">
      <c r="A48" s="127" t="s">
        <v>1061</v>
      </c>
      <c r="B48" s="91">
        <v>19.071086000000001</v>
      </c>
      <c r="C48" s="91">
        <v>15.293894</v>
      </c>
      <c r="D48" s="91">
        <v>14.611890000000001</v>
      </c>
      <c r="E48" s="91">
        <v>0.62920399999999999</v>
      </c>
      <c r="F48" s="91" t="s">
        <v>655</v>
      </c>
      <c r="G48" s="91">
        <v>5.28E-2</v>
      </c>
      <c r="H48" s="91">
        <v>3.7771919999999999</v>
      </c>
      <c r="I48" s="91">
        <v>3.7771919999999999</v>
      </c>
      <c r="J48" s="91" t="s">
        <v>655</v>
      </c>
    </row>
    <row r="49" spans="1:10" ht="13.5" customHeight="1" x14ac:dyDescent="0.2">
      <c r="A49" s="127" t="s">
        <v>1070</v>
      </c>
      <c r="B49" s="91">
        <v>0.89245200000000002</v>
      </c>
      <c r="C49" s="91">
        <v>0.89245200000000002</v>
      </c>
      <c r="D49" s="91" t="s">
        <v>655</v>
      </c>
      <c r="E49" s="91">
        <v>0.89245200000000002</v>
      </c>
      <c r="F49" s="91" t="s">
        <v>655</v>
      </c>
      <c r="G49" s="91" t="s">
        <v>655</v>
      </c>
      <c r="H49" s="91" t="s">
        <v>655</v>
      </c>
      <c r="I49" s="91" t="s">
        <v>655</v>
      </c>
      <c r="J49" s="91" t="s">
        <v>655</v>
      </c>
    </row>
    <row r="50" spans="1:10" ht="13.5" customHeight="1" x14ac:dyDescent="0.2">
      <c r="A50" s="127" t="s">
        <v>1063</v>
      </c>
      <c r="B50" s="91">
        <v>43.334991000000002</v>
      </c>
      <c r="C50" s="91">
        <v>42.263599999999997</v>
      </c>
      <c r="D50" s="91">
        <v>7.8047300000000002</v>
      </c>
      <c r="E50" s="91">
        <v>34.458869999999997</v>
      </c>
      <c r="F50" s="91" t="s">
        <v>655</v>
      </c>
      <c r="G50" s="91" t="s">
        <v>655</v>
      </c>
      <c r="H50" s="91">
        <v>1.071391</v>
      </c>
      <c r="I50" s="91">
        <v>1.071391</v>
      </c>
      <c r="J50" s="91" t="s">
        <v>655</v>
      </c>
    </row>
    <row r="51" spans="1:10" ht="13.5" customHeight="1" x14ac:dyDescent="0.2">
      <c r="A51" s="127" t="s">
        <v>1091</v>
      </c>
      <c r="B51" s="91">
        <v>0.98188799999999998</v>
      </c>
      <c r="C51" s="91" t="s">
        <v>655</v>
      </c>
      <c r="D51" s="91" t="s">
        <v>655</v>
      </c>
      <c r="E51" s="91" t="s">
        <v>655</v>
      </c>
      <c r="F51" s="91" t="s">
        <v>655</v>
      </c>
      <c r="G51" s="91" t="s">
        <v>655</v>
      </c>
      <c r="H51" s="91">
        <v>0.98188799999999998</v>
      </c>
      <c r="I51" s="91">
        <v>0.98188799999999998</v>
      </c>
      <c r="J51" s="91" t="s">
        <v>655</v>
      </c>
    </row>
    <row r="52" spans="1:10" ht="13.5" customHeight="1" x14ac:dyDescent="0.2">
      <c r="A52" s="127" t="s">
        <v>814</v>
      </c>
      <c r="B52" s="91">
        <v>2951.6084049999999</v>
      </c>
      <c r="C52" s="91">
        <v>2509.5918550000001</v>
      </c>
      <c r="D52" s="91">
        <v>1909.8044689999999</v>
      </c>
      <c r="E52" s="91">
        <v>490.82449800000001</v>
      </c>
      <c r="F52" s="91">
        <v>93.463341999999997</v>
      </c>
      <c r="G52" s="91">
        <v>15.499546</v>
      </c>
      <c r="H52" s="91">
        <v>442.01655</v>
      </c>
      <c r="I52" s="91">
        <v>434.404831</v>
      </c>
      <c r="J52" s="91">
        <v>7.6117189999999999</v>
      </c>
    </row>
    <row r="53" spans="1:10" ht="13.5" customHeight="1" x14ac:dyDescent="0.2">
      <c r="A53" s="127" t="s">
        <v>334</v>
      </c>
      <c r="B53" s="91">
        <v>47.241835999999999</v>
      </c>
      <c r="C53" s="91">
        <v>39.163186000000003</v>
      </c>
      <c r="D53" s="91">
        <v>38.949986000000003</v>
      </c>
      <c r="E53" s="91">
        <v>0.2132</v>
      </c>
      <c r="F53" s="91" t="s">
        <v>655</v>
      </c>
      <c r="G53" s="91" t="s">
        <v>655</v>
      </c>
      <c r="H53" s="91">
        <v>8.0786499999999997</v>
      </c>
      <c r="I53" s="91">
        <v>8.0786499999999997</v>
      </c>
      <c r="J53" s="91" t="s">
        <v>655</v>
      </c>
    </row>
    <row r="54" spans="1:10" ht="13.5" customHeight="1" x14ac:dyDescent="0.2">
      <c r="A54" s="127" t="s">
        <v>335</v>
      </c>
      <c r="B54" s="91">
        <v>7.9599039999999999</v>
      </c>
      <c r="C54" s="91">
        <v>7.3885120000000004</v>
      </c>
      <c r="D54" s="91">
        <v>7.3885120000000004</v>
      </c>
      <c r="E54" s="91" t="s">
        <v>655</v>
      </c>
      <c r="F54" s="91" t="s">
        <v>655</v>
      </c>
      <c r="G54" s="91" t="s">
        <v>655</v>
      </c>
      <c r="H54" s="91">
        <v>0.57139200000000001</v>
      </c>
      <c r="I54" s="91">
        <v>0.57139200000000001</v>
      </c>
      <c r="J54" s="91" t="s">
        <v>655</v>
      </c>
    </row>
    <row r="55" spans="1:10" ht="13.5" customHeight="1" x14ac:dyDescent="0.2">
      <c r="A55" s="127" t="s">
        <v>336</v>
      </c>
      <c r="B55" s="91">
        <v>3.5573519999999998</v>
      </c>
      <c r="C55" s="91">
        <v>2.353043</v>
      </c>
      <c r="D55" s="91">
        <v>2.2464400000000002</v>
      </c>
      <c r="E55" s="91">
        <v>0.106603</v>
      </c>
      <c r="F55" s="91" t="s">
        <v>655</v>
      </c>
      <c r="G55" s="91" t="s">
        <v>655</v>
      </c>
      <c r="H55" s="91">
        <v>1.2043090000000001</v>
      </c>
      <c r="I55" s="91">
        <v>1.2043090000000001</v>
      </c>
      <c r="J55" s="91" t="s">
        <v>655</v>
      </c>
    </row>
    <row r="56" spans="1:10" ht="13.5" customHeight="1" x14ac:dyDescent="0.2">
      <c r="A56" s="127" t="s">
        <v>1071</v>
      </c>
      <c r="B56" s="91">
        <v>30.708008</v>
      </c>
      <c r="C56" s="91">
        <v>24.379522000000001</v>
      </c>
      <c r="D56" s="91">
        <v>24.379522000000001</v>
      </c>
      <c r="E56" s="91" t="s">
        <v>655</v>
      </c>
      <c r="F56" s="91" t="s">
        <v>655</v>
      </c>
      <c r="G56" s="91" t="s">
        <v>655</v>
      </c>
      <c r="H56" s="91">
        <v>6.3284859999999998</v>
      </c>
      <c r="I56" s="91">
        <v>6.3284859999999998</v>
      </c>
      <c r="J56" s="91" t="s">
        <v>655</v>
      </c>
    </row>
    <row r="57" spans="1:10" ht="13.5" customHeight="1" x14ac:dyDescent="0.2">
      <c r="A57" s="127" t="s">
        <v>1065</v>
      </c>
      <c r="B57" s="91">
        <v>9.6735659999999992</v>
      </c>
      <c r="C57" s="91">
        <v>8.7531580000000009</v>
      </c>
      <c r="D57" s="91">
        <v>8.7531580000000009</v>
      </c>
      <c r="E57" s="91" t="s">
        <v>655</v>
      </c>
      <c r="F57" s="91" t="s">
        <v>655</v>
      </c>
      <c r="G57" s="91" t="s">
        <v>655</v>
      </c>
      <c r="H57" s="91">
        <v>0.920408</v>
      </c>
      <c r="I57" s="91">
        <v>0.920408</v>
      </c>
      <c r="J57" s="91" t="s">
        <v>655</v>
      </c>
    </row>
    <row r="58" spans="1:10" ht="13.5" customHeight="1" x14ac:dyDescent="0.2">
      <c r="A58" s="127" t="s">
        <v>338</v>
      </c>
      <c r="B58" s="91">
        <v>0.53669999999999995</v>
      </c>
      <c r="C58" s="91">
        <v>0.53669999999999995</v>
      </c>
      <c r="D58" s="91">
        <v>0.53669999999999995</v>
      </c>
      <c r="E58" s="91" t="s">
        <v>655</v>
      </c>
      <c r="F58" s="91" t="s">
        <v>655</v>
      </c>
      <c r="G58" s="91" t="s">
        <v>655</v>
      </c>
      <c r="H58" s="91" t="s">
        <v>655</v>
      </c>
      <c r="I58" s="91" t="s">
        <v>655</v>
      </c>
      <c r="J58" s="91" t="s">
        <v>655</v>
      </c>
    </row>
    <row r="59" spans="1:10" ht="13.5" customHeight="1" x14ac:dyDescent="0.2">
      <c r="A59" s="127" t="s">
        <v>1064</v>
      </c>
      <c r="B59" s="91">
        <v>7.632098</v>
      </c>
      <c r="C59" s="91">
        <v>0.23430200000000001</v>
      </c>
      <c r="D59" s="91">
        <v>0.23430200000000001</v>
      </c>
      <c r="E59" s="91" t="s">
        <v>655</v>
      </c>
      <c r="F59" s="91" t="s">
        <v>655</v>
      </c>
      <c r="G59" s="91" t="s">
        <v>655</v>
      </c>
      <c r="H59" s="91">
        <v>7.3977959999999996</v>
      </c>
      <c r="I59" s="91">
        <v>6.7222249999999999</v>
      </c>
      <c r="J59" s="91">
        <v>0.67557100000000003</v>
      </c>
    </row>
    <row r="60" spans="1:10" s="81" customFormat="1" ht="18.75" customHeight="1" x14ac:dyDescent="0.2">
      <c r="A60" s="133" t="s">
        <v>1249</v>
      </c>
      <c r="B60" s="87">
        <v>76.543966999999995</v>
      </c>
      <c r="C60" s="87">
        <v>73.953680000000006</v>
      </c>
      <c r="D60" s="87">
        <v>36.845750000000002</v>
      </c>
      <c r="E60" s="87">
        <v>31.154423999999999</v>
      </c>
      <c r="F60" s="87">
        <v>5.8854259999999998</v>
      </c>
      <c r="G60" s="87">
        <v>6.8080000000000002E-2</v>
      </c>
      <c r="H60" s="87">
        <v>2.590287</v>
      </c>
      <c r="I60" s="87">
        <v>2.590287</v>
      </c>
      <c r="J60" s="87" t="s">
        <v>655</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1250</v>
      </c>
      <c r="B64" s="91">
        <v>0.26109100000000002</v>
      </c>
      <c r="C64" s="91">
        <v>0.26109100000000002</v>
      </c>
      <c r="D64" s="91">
        <v>0.26109100000000002</v>
      </c>
      <c r="E64" s="91" t="s">
        <v>655</v>
      </c>
      <c r="F64" s="91" t="s">
        <v>655</v>
      </c>
      <c r="G64" s="91" t="s">
        <v>655</v>
      </c>
      <c r="H64" s="91" t="s">
        <v>655</v>
      </c>
      <c r="I64" s="91" t="s">
        <v>655</v>
      </c>
      <c r="J64" s="91" t="s">
        <v>655</v>
      </c>
    </row>
    <row r="65" spans="1:10" ht="13.5" customHeight="1" x14ac:dyDescent="0.2">
      <c r="A65" s="130" t="s">
        <v>1066</v>
      </c>
      <c r="B65" s="91">
        <v>6.8080000000000002E-2</v>
      </c>
      <c r="C65" s="91">
        <v>6.8080000000000002E-2</v>
      </c>
      <c r="D65" s="91" t="s">
        <v>655</v>
      </c>
      <c r="E65" s="91" t="s">
        <v>655</v>
      </c>
      <c r="F65" s="91" t="s">
        <v>655</v>
      </c>
      <c r="G65" s="91">
        <v>6.8080000000000002E-2</v>
      </c>
      <c r="H65" s="91" t="s">
        <v>655</v>
      </c>
      <c r="I65" s="91" t="s">
        <v>655</v>
      </c>
      <c r="J65" s="91" t="s">
        <v>655</v>
      </c>
    </row>
    <row r="66" spans="1:10" ht="13.5" customHeight="1" x14ac:dyDescent="0.2">
      <c r="A66" s="130" t="s">
        <v>1067</v>
      </c>
      <c r="B66" s="91">
        <v>76.214796000000007</v>
      </c>
      <c r="C66" s="91">
        <v>73.624509000000003</v>
      </c>
      <c r="D66" s="91">
        <v>36.584659000000002</v>
      </c>
      <c r="E66" s="91">
        <v>31.154423999999999</v>
      </c>
      <c r="F66" s="91">
        <v>5.8854259999999998</v>
      </c>
      <c r="G66" s="91" t="s">
        <v>655</v>
      </c>
      <c r="H66" s="91">
        <v>2.590287</v>
      </c>
      <c r="I66" s="91">
        <v>2.590287</v>
      </c>
      <c r="J66" s="91" t="s">
        <v>655</v>
      </c>
    </row>
    <row r="67" spans="1:10" ht="13.5" customHeight="1" x14ac:dyDescent="0.2">
      <c r="A67" s="130" t="s">
        <v>1251</v>
      </c>
      <c r="B67" s="91" t="s">
        <v>655</v>
      </c>
      <c r="C67" s="91" t="s">
        <v>655</v>
      </c>
      <c r="D67" s="91" t="s">
        <v>655</v>
      </c>
      <c r="E67" s="91" t="s">
        <v>655</v>
      </c>
      <c r="F67" s="91" t="s">
        <v>655</v>
      </c>
      <c r="G67" s="91" t="s">
        <v>655</v>
      </c>
      <c r="H67" s="91" t="s">
        <v>655</v>
      </c>
      <c r="I67" s="91" t="s">
        <v>655</v>
      </c>
      <c r="J67" s="91" t="s">
        <v>655</v>
      </c>
    </row>
    <row r="68" spans="1:10" ht="13.5" customHeight="1" x14ac:dyDescent="0.2">
      <c r="A68" s="130" t="s">
        <v>1069</v>
      </c>
      <c r="B68" s="91" t="s">
        <v>655</v>
      </c>
      <c r="C68" s="91" t="s">
        <v>655</v>
      </c>
      <c r="D68" s="91" t="s">
        <v>655</v>
      </c>
      <c r="E68" s="91" t="s">
        <v>655</v>
      </c>
      <c r="F68" s="91" t="s">
        <v>655</v>
      </c>
      <c r="G68" s="91" t="s">
        <v>655</v>
      </c>
      <c r="H68" s="91" t="s">
        <v>655</v>
      </c>
      <c r="I68" s="91" t="s">
        <v>655</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23.096087000000001</v>
      </c>
      <c r="C73" s="87">
        <v>23.096087000000001</v>
      </c>
      <c r="D73" s="87">
        <v>21.940649000000001</v>
      </c>
      <c r="E73" s="87">
        <v>0.29799999999999999</v>
      </c>
      <c r="F73" s="87" t="s">
        <v>655</v>
      </c>
      <c r="G73" s="87">
        <v>0.85743800000000003</v>
      </c>
      <c r="H73" s="87" t="s">
        <v>655</v>
      </c>
      <c r="I73" s="87" t="s">
        <v>655</v>
      </c>
      <c r="J73" s="87" t="s">
        <v>655</v>
      </c>
    </row>
    <row r="74" spans="1:10" s="81" customFormat="1" ht="18.75" customHeight="1" x14ac:dyDescent="0.2">
      <c r="A74" s="147" t="s">
        <v>755</v>
      </c>
      <c r="B74" s="87">
        <v>5086.7924759999996</v>
      </c>
      <c r="C74" s="87">
        <v>4436.763774</v>
      </c>
      <c r="D74" s="87">
        <v>3292.3681889999998</v>
      </c>
      <c r="E74" s="87">
        <v>983.11407399999996</v>
      </c>
      <c r="F74" s="87">
        <v>144.48363699999999</v>
      </c>
      <c r="G74" s="87">
        <v>16.797874</v>
      </c>
      <c r="H74" s="87">
        <v>650.02870199999995</v>
      </c>
      <c r="I74" s="87">
        <v>638.66083000000003</v>
      </c>
      <c r="J74" s="87">
        <v>11.367872</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7" t="s">
        <v>827</v>
      </c>
      <c r="B5" s="257" t="s">
        <v>1001</v>
      </c>
      <c r="C5" s="243" t="s">
        <v>322</v>
      </c>
      <c r="D5" s="243"/>
      <c r="E5" s="243"/>
      <c r="F5" s="243"/>
      <c r="G5" s="243"/>
      <c r="H5" s="243" t="s">
        <v>1058</v>
      </c>
      <c r="I5" s="243"/>
      <c r="J5" s="244"/>
    </row>
    <row r="6" spans="1:10" ht="51" customHeight="1" x14ac:dyDescent="0.2">
      <c r="A6" s="227"/>
      <c r="B6" s="258"/>
      <c r="C6" s="68" t="s">
        <v>1080</v>
      </c>
      <c r="D6" s="243" t="s">
        <v>1002</v>
      </c>
      <c r="E6" s="243"/>
      <c r="F6" s="243"/>
      <c r="G6" s="243" t="s">
        <v>586</v>
      </c>
      <c r="H6" s="70" t="s">
        <v>598</v>
      </c>
      <c r="I6" s="242" t="s">
        <v>1006</v>
      </c>
      <c r="J6" s="242"/>
    </row>
    <row r="7" spans="1:10" ht="18" customHeight="1" x14ac:dyDescent="0.2">
      <c r="A7" s="227"/>
      <c r="B7" s="259"/>
      <c r="C7" s="68" t="s">
        <v>1005</v>
      </c>
      <c r="D7" s="68" t="s">
        <v>1000</v>
      </c>
      <c r="E7" s="68" t="s">
        <v>1003</v>
      </c>
      <c r="F7" s="68" t="s">
        <v>1004</v>
      </c>
      <c r="G7" s="243"/>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1092</v>
      </c>
      <c r="B9" s="143">
        <v>15224.0077</v>
      </c>
      <c r="C9" s="143">
        <v>3817.6316000000002</v>
      </c>
      <c r="D9" s="143">
        <v>9987.4326999999994</v>
      </c>
      <c r="E9" s="143">
        <v>5862.7951000000003</v>
      </c>
      <c r="F9" s="143">
        <v>4124.6376</v>
      </c>
      <c r="G9" s="143">
        <v>1418.9434000000001</v>
      </c>
      <c r="H9" s="143" t="s">
        <v>655</v>
      </c>
      <c r="I9" s="143">
        <v>50.761000000000003</v>
      </c>
      <c r="J9" s="143">
        <v>85.76</v>
      </c>
    </row>
    <row r="10" spans="1:10" ht="13.5" customHeight="1" x14ac:dyDescent="0.2">
      <c r="A10" s="132" t="s">
        <v>808</v>
      </c>
      <c r="B10" s="146">
        <v>9999.4398000000001</v>
      </c>
      <c r="C10" s="146">
        <v>2181.9852000000001</v>
      </c>
      <c r="D10" s="146">
        <v>6468.2781999999997</v>
      </c>
      <c r="E10" s="146">
        <v>3818.3009999999999</v>
      </c>
      <c r="F10" s="146">
        <v>2649.9771999999998</v>
      </c>
      <c r="G10" s="146">
        <v>1349.1764000000001</v>
      </c>
      <c r="H10" s="146" t="s">
        <v>655</v>
      </c>
      <c r="I10" s="146">
        <v>42.911999999999999</v>
      </c>
      <c r="J10" s="146">
        <v>64.448999999999998</v>
      </c>
    </row>
    <row r="11" spans="1:10" ht="13.5" customHeight="1" x14ac:dyDescent="0.2">
      <c r="A11" s="132" t="s">
        <v>810</v>
      </c>
      <c r="B11" s="146">
        <v>4286.22</v>
      </c>
      <c r="C11" s="146">
        <v>1606.481</v>
      </c>
      <c r="D11" s="146">
        <v>2609.9720000000002</v>
      </c>
      <c r="E11" s="146">
        <v>1635.364</v>
      </c>
      <c r="F11" s="146">
        <v>974.60799999999995</v>
      </c>
      <c r="G11" s="146">
        <v>69.766999999999996</v>
      </c>
      <c r="H11" s="146" t="s">
        <v>655</v>
      </c>
      <c r="I11" s="146">
        <v>7.8490000000000002</v>
      </c>
      <c r="J11" s="146">
        <v>2.0009999999999999</v>
      </c>
    </row>
    <row r="12" spans="1:10" ht="13.5" customHeight="1" x14ac:dyDescent="0.2">
      <c r="A12" s="134" t="s">
        <v>812</v>
      </c>
      <c r="B12" s="146">
        <v>843.70029999999997</v>
      </c>
      <c r="C12" s="146">
        <v>28.895399999999999</v>
      </c>
      <c r="D12" s="146">
        <v>814.80489999999998</v>
      </c>
      <c r="E12" s="146">
        <v>354.31310000000002</v>
      </c>
      <c r="F12" s="146">
        <v>460.49180000000001</v>
      </c>
      <c r="G12" s="146" t="s">
        <v>655</v>
      </c>
      <c r="H12" s="146" t="s">
        <v>655</v>
      </c>
      <c r="I12" s="146" t="s">
        <v>655</v>
      </c>
      <c r="J12" s="146" t="s">
        <v>655</v>
      </c>
    </row>
    <row r="13" spans="1:10" ht="13.5" customHeight="1" x14ac:dyDescent="0.2">
      <c r="A13" s="134" t="s">
        <v>813</v>
      </c>
      <c r="B13" s="146">
        <v>94.647599999999997</v>
      </c>
      <c r="C13" s="146">
        <v>0.27</v>
      </c>
      <c r="D13" s="146">
        <v>94.377600000000001</v>
      </c>
      <c r="E13" s="146">
        <v>54.817</v>
      </c>
      <c r="F13" s="146">
        <v>39.560600000000001</v>
      </c>
      <c r="G13" s="146" t="s">
        <v>655</v>
      </c>
      <c r="H13" s="146" t="s">
        <v>655</v>
      </c>
      <c r="I13" s="146" t="s">
        <v>655</v>
      </c>
      <c r="J13" s="146">
        <v>19.309999999999999</v>
      </c>
    </row>
    <row r="14" spans="1:10" s="81" customFormat="1" ht="18.75" customHeight="1" x14ac:dyDescent="0.2">
      <c r="A14" s="133" t="s">
        <v>1093</v>
      </c>
      <c r="B14" s="143">
        <v>4052.8364999999999</v>
      </c>
      <c r="C14" s="143">
        <v>441.1302</v>
      </c>
      <c r="D14" s="143">
        <v>3454.7004999999999</v>
      </c>
      <c r="E14" s="143">
        <v>3302.5221000000001</v>
      </c>
      <c r="F14" s="143">
        <v>152.17840000000001</v>
      </c>
      <c r="G14" s="143">
        <v>157.00579999999999</v>
      </c>
      <c r="H14" s="143" t="s">
        <v>655</v>
      </c>
      <c r="I14" s="143" t="s">
        <v>655</v>
      </c>
      <c r="J14" s="143" t="s">
        <v>655</v>
      </c>
    </row>
    <row r="15" spans="1:10" ht="13.5" customHeight="1" x14ac:dyDescent="0.2">
      <c r="A15" s="132" t="s">
        <v>809</v>
      </c>
      <c r="B15" s="146">
        <v>3984.1385</v>
      </c>
      <c r="C15" s="146">
        <v>395.50020000000001</v>
      </c>
      <c r="D15" s="146">
        <v>3432.8874999999998</v>
      </c>
      <c r="E15" s="146">
        <v>3289.0281</v>
      </c>
      <c r="F15" s="146">
        <v>143.85939999999999</v>
      </c>
      <c r="G15" s="146">
        <v>155.7508</v>
      </c>
      <c r="H15" s="146" t="s">
        <v>655</v>
      </c>
      <c r="I15" s="146" t="s">
        <v>655</v>
      </c>
      <c r="J15" s="146" t="s">
        <v>655</v>
      </c>
    </row>
    <row r="16" spans="1:10" ht="13.5" customHeight="1" x14ac:dyDescent="0.2">
      <c r="A16" s="132" t="s">
        <v>811</v>
      </c>
      <c r="B16" s="146">
        <v>68.697999999999993</v>
      </c>
      <c r="C16" s="146">
        <v>45.63</v>
      </c>
      <c r="D16" s="146">
        <v>21.812999999999999</v>
      </c>
      <c r="E16" s="146">
        <v>13.494</v>
      </c>
      <c r="F16" s="146">
        <v>8.3190000000000008</v>
      </c>
      <c r="G16" s="146">
        <v>1.2549999999999999</v>
      </c>
      <c r="H16" s="146" t="s">
        <v>655</v>
      </c>
      <c r="I16" s="146" t="s">
        <v>655</v>
      </c>
      <c r="J16" s="146" t="s">
        <v>655</v>
      </c>
    </row>
    <row r="17" spans="1:10" s="81" customFormat="1" ht="18.75" customHeight="1" x14ac:dyDescent="0.2">
      <c r="A17" s="148" t="s">
        <v>755</v>
      </c>
      <c r="B17" s="143">
        <v>19276.8442</v>
      </c>
      <c r="C17" s="143">
        <v>4258.7618000000002</v>
      </c>
      <c r="D17" s="143">
        <v>13442.1332</v>
      </c>
      <c r="E17" s="143">
        <v>9165.3171999999995</v>
      </c>
      <c r="F17" s="143">
        <v>4276.8159999999998</v>
      </c>
      <c r="G17" s="143">
        <v>1575.9492</v>
      </c>
      <c r="H17" s="143" t="s">
        <v>655</v>
      </c>
      <c r="I17" s="143">
        <v>50.761000000000003</v>
      </c>
      <c r="J17" s="143">
        <v>85.76</v>
      </c>
    </row>
    <row r="18" spans="1:10" ht="18.75" customHeight="1" x14ac:dyDescent="0.2">
      <c r="A18" s="80"/>
      <c r="B18" s="96" t="s">
        <v>1238</v>
      </c>
      <c r="C18" s="83"/>
      <c r="D18" s="82"/>
      <c r="E18" s="82"/>
      <c r="F18" s="82"/>
      <c r="G18" s="82"/>
      <c r="H18" s="82"/>
      <c r="I18" s="82"/>
      <c r="J18" s="82"/>
    </row>
    <row r="19" spans="1:10" s="81" customFormat="1" ht="13.5" customHeight="1" x14ac:dyDescent="0.2">
      <c r="A19" s="133" t="s">
        <v>1092</v>
      </c>
      <c r="B19" s="143">
        <v>14861.7852</v>
      </c>
      <c r="C19" s="143">
        <v>3696.0055000000002</v>
      </c>
      <c r="D19" s="143">
        <v>9819.6352000000006</v>
      </c>
      <c r="E19" s="143">
        <v>5796.0186999999996</v>
      </c>
      <c r="F19" s="143">
        <v>4023.6165000000001</v>
      </c>
      <c r="G19" s="143">
        <v>1346.1445000000001</v>
      </c>
      <c r="H19" s="143" t="s">
        <v>655</v>
      </c>
      <c r="I19" s="143">
        <v>33.457000000000001</v>
      </c>
      <c r="J19" s="143">
        <v>62.703000000000003</v>
      </c>
    </row>
    <row r="20" spans="1:10" ht="13.5" customHeight="1" x14ac:dyDescent="0.2">
      <c r="A20" s="132" t="s">
        <v>808</v>
      </c>
      <c r="B20" s="146">
        <v>9816.7134999999998</v>
      </c>
      <c r="C20" s="146">
        <v>2137.1442999999999</v>
      </c>
      <c r="D20" s="146">
        <v>6398.4057000000003</v>
      </c>
      <c r="E20" s="146">
        <v>3781.1959000000002</v>
      </c>
      <c r="F20" s="146">
        <v>2617.2098000000001</v>
      </c>
      <c r="G20" s="146">
        <v>1281.1635000000001</v>
      </c>
      <c r="H20" s="146" t="s">
        <v>655</v>
      </c>
      <c r="I20" s="146">
        <v>25.608000000000001</v>
      </c>
      <c r="J20" s="146">
        <v>46.97</v>
      </c>
    </row>
    <row r="21" spans="1:10" ht="13.5" customHeight="1" x14ac:dyDescent="0.2">
      <c r="A21" s="132" t="s">
        <v>810</v>
      </c>
      <c r="B21" s="146">
        <v>4142.7730000000001</v>
      </c>
      <c r="C21" s="146">
        <v>1530.461</v>
      </c>
      <c r="D21" s="146">
        <v>2547.3310000000001</v>
      </c>
      <c r="E21" s="146">
        <v>1612.4670000000001</v>
      </c>
      <c r="F21" s="146">
        <v>934.86400000000003</v>
      </c>
      <c r="G21" s="146">
        <v>64.980999999999995</v>
      </c>
      <c r="H21" s="146" t="s">
        <v>655</v>
      </c>
      <c r="I21" s="146">
        <v>7.8490000000000002</v>
      </c>
      <c r="J21" s="146">
        <v>2.0009999999999999</v>
      </c>
    </row>
    <row r="22" spans="1:10" ht="13.5" customHeight="1" x14ac:dyDescent="0.2">
      <c r="A22" s="134" t="s">
        <v>812</v>
      </c>
      <c r="B22" s="146">
        <v>820.15809999999999</v>
      </c>
      <c r="C22" s="146">
        <v>28.130199999999999</v>
      </c>
      <c r="D22" s="146">
        <v>792.02790000000005</v>
      </c>
      <c r="E22" s="146">
        <v>347.53879999999998</v>
      </c>
      <c r="F22" s="146">
        <v>444.48910000000001</v>
      </c>
      <c r="G22" s="146" t="s">
        <v>655</v>
      </c>
      <c r="H22" s="146" t="s">
        <v>655</v>
      </c>
      <c r="I22" s="146" t="s">
        <v>655</v>
      </c>
      <c r="J22" s="146" t="s">
        <v>655</v>
      </c>
    </row>
    <row r="23" spans="1:10" ht="13.5" customHeight="1" x14ac:dyDescent="0.2">
      <c r="A23" s="134" t="s">
        <v>813</v>
      </c>
      <c r="B23" s="146">
        <v>82.140600000000006</v>
      </c>
      <c r="C23" s="146">
        <v>0.27</v>
      </c>
      <c r="D23" s="146">
        <v>81.870599999999996</v>
      </c>
      <c r="E23" s="146">
        <v>54.817</v>
      </c>
      <c r="F23" s="146">
        <v>27.053599999999999</v>
      </c>
      <c r="G23" s="146" t="s">
        <v>655</v>
      </c>
      <c r="H23" s="146" t="s">
        <v>655</v>
      </c>
      <c r="I23" s="146" t="s">
        <v>655</v>
      </c>
      <c r="J23" s="146">
        <v>13.731999999999999</v>
      </c>
    </row>
    <row r="24" spans="1:10" s="81" customFormat="1" ht="18.75" customHeight="1" x14ac:dyDescent="0.2">
      <c r="A24" s="133" t="s">
        <v>1093</v>
      </c>
      <c r="B24" s="143">
        <v>4048.9704000000002</v>
      </c>
      <c r="C24" s="143">
        <v>441.1302</v>
      </c>
      <c r="D24" s="143">
        <v>3454.7004999999999</v>
      </c>
      <c r="E24" s="143">
        <v>3302.5221000000001</v>
      </c>
      <c r="F24" s="143">
        <v>152.17840000000001</v>
      </c>
      <c r="G24" s="143">
        <v>153.1397</v>
      </c>
      <c r="H24" s="143" t="s">
        <v>655</v>
      </c>
      <c r="I24" s="143" t="s">
        <v>655</v>
      </c>
      <c r="J24" s="143" t="s">
        <v>655</v>
      </c>
    </row>
    <row r="25" spans="1:10" ht="13.5" customHeight="1" x14ac:dyDescent="0.2">
      <c r="A25" s="132" t="s">
        <v>809</v>
      </c>
      <c r="B25" s="146">
        <v>3980.2723999999998</v>
      </c>
      <c r="C25" s="146">
        <v>395.50020000000001</v>
      </c>
      <c r="D25" s="146">
        <v>3432.8874999999998</v>
      </c>
      <c r="E25" s="146">
        <v>3289.0281</v>
      </c>
      <c r="F25" s="146">
        <v>143.85939999999999</v>
      </c>
      <c r="G25" s="146">
        <v>151.88470000000001</v>
      </c>
      <c r="H25" s="146" t="s">
        <v>655</v>
      </c>
      <c r="I25" s="146" t="s">
        <v>655</v>
      </c>
      <c r="J25" s="146" t="s">
        <v>655</v>
      </c>
    </row>
    <row r="26" spans="1:10" ht="13.5" customHeight="1" x14ac:dyDescent="0.2">
      <c r="A26" s="132" t="s">
        <v>811</v>
      </c>
      <c r="B26" s="146">
        <v>68.697999999999993</v>
      </c>
      <c r="C26" s="146">
        <v>45.63</v>
      </c>
      <c r="D26" s="146">
        <v>21.812999999999999</v>
      </c>
      <c r="E26" s="146">
        <v>13.494</v>
      </c>
      <c r="F26" s="146">
        <v>8.3190000000000008</v>
      </c>
      <c r="G26" s="146">
        <v>1.2549999999999999</v>
      </c>
      <c r="H26" s="146" t="s">
        <v>655</v>
      </c>
      <c r="I26" s="146" t="s">
        <v>655</v>
      </c>
      <c r="J26" s="146" t="s">
        <v>655</v>
      </c>
    </row>
    <row r="27" spans="1:10" s="81" customFormat="1" ht="18.75" customHeight="1" x14ac:dyDescent="0.2">
      <c r="A27" s="148" t="s">
        <v>1078</v>
      </c>
      <c r="B27" s="143">
        <v>18910.7556</v>
      </c>
      <c r="C27" s="143">
        <v>4137.1356999999998</v>
      </c>
      <c r="D27" s="143">
        <v>13274.3357</v>
      </c>
      <c r="E27" s="143">
        <v>9098.5408000000007</v>
      </c>
      <c r="F27" s="143">
        <v>4175.7948999999999</v>
      </c>
      <c r="G27" s="143">
        <v>1499.2842000000001</v>
      </c>
      <c r="H27" s="143" t="s">
        <v>655</v>
      </c>
      <c r="I27" s="143">
        <v>33.457000000000001</v>
      </c>
      <c r="J27" s="143">
        <v>62.703000000000003</v>
      </c>
    </row>
    <row r="28" spans="1:10" ht="18.75" customHeight="1" x14ac:dyDescent="0.2">
      <c r="A28" s="80"/>
      <c r="B28" s="96" t="s">
        <v>1239</v>
      </c>
      <c r="C28" s="83"/>
      <c r="D28" s="82"/>
      <c r="E28" s="82"/>
      <c r="F28" s="82"/>
      <c r="G28" s="82"/>
      <c r="H28" s="82"/>
      <c r="I28" s="82"/>
      <c r="J28" s="82"/>
    </row>
    <row r="29" spans="1:10" s="81" customFormat="1" ht="13.5" customHeight="1" x14ac:dyDescent="0.2">
      <c r="A29" s="133" t="s">
        <v>1092</v>
      </c>
      <c r="B29" s="143">
        <v>4287.2148999999999</v>
      </c>
      <c r="C29" s="143">
        <v>2460.7424000000001</v>
      </c>
      <c r="D29" s="143">
        <v>1606.4382000000001</v>
      </c>
      <c r="E29" s="143">
        <v>1033.4122</v>
      </c>
      <c r="F29" s="143">
        <v>573.02599999999995</v>
      </c>
      <c r="G29" s="143">
        <v>220.0343</v>
      </c>
      <c r="H29" s="143" t="s">
        <v>655</v>
      </c>
      <c r="I29" s="143">
        <v>9.9489999999999998</v>
      </c>
      <c r="J29" s="143">
        <v>12.894</v>
      </c>
    </row>
    <row r="30" spans="1:10" ht="13.5" customHeight="1" x14ac:dyDescent="0.2">
      <c r="A30" s="132" t="s">
        <v>808</v>
      </c>
      <c r="B30" s="146">
        <v>2525.3431999999998</v>
      </c>
      <c r="C30" s="146">
        <v>1593.7034000000001</v>
      </c>
      <c r="D30" s="146">
        <v>727.61950000000002</v>
      </c>
      <c r="E30" s="146">
        <v>461.1771</v>
      </c>
      <c r="F30" s="146">
        <v>266.44240000000002</v>
      </c>
      <c r="G30" s="146">
        <v>204.02029999999999</v>
      </c>
      <c r="H30" s="146" t="s">
        <v>655</v>
      </c>
      <c r="I30" s="146">
        <v>4.71</v>
      </c>
      <c r="J30" s="146">
        <v>12.894</v>
      </c>
    </row>
    <row r="31" spans="1:10" ht="13.5" customHeight="1" x14ac:dyDescent="0.2">
      <c r="A31" s="132" t="s">
        <v>810</v>
      </c>
      <c r="B31" s="146">
        <v>1664.89</v>
      </c>
      <c r="C31" s="146">
        <v>853.86699999999996</v>
      </c>
      <c r="D31" s="146">
        <v>795.00900000000001</v>
      </c>
      <c r="E31" s="146">
        <v>528.101</v>
      </c>
      <c r="F31" s="146">
        <v>266.90800000000002</v>
      </c>
      <c r="G31" s="146">
        <v>16.013999999999999</v>
      </c>
      <c r="H31" s="146" t="s">
        <v>655</v>
      </c>
      <c r="I31" s="146">
        <v>5.2389999999999999</v>
      </c>
      <c r="J31" s="146" t="s">
        <v>655</v>
      </c>
    </row>
    <row r="32" spans="1:10" ht="13.5" customHeight="1" x14ac:dyDescent="0.2">
      <c r="A32" s="134" t="s">
        <v>812</v>
      </c>
      <c r="B32" s="146">
        <v>92.991699999999994</v>
      </c>
      <c r="C32" s="146">
        <v>12.901999999999999</v>
      </c>
      <c r="D32" s="146">
        <v>80.089699999999993</v>
      </c>
      <c r="E32" s="146">
        <v>42.994100000000003</v>
      </c>
      <c r="F32" s="146">
        <v>37.095599999999997</v>
      </c>
      <c r="G32" s="146" t="s">
        <v>655</v>
      </c>
      <c r="H32" s="146" t="s">
        <v>655</v>
      </c>
      <c r="I32" s="146" t="s">
        <v>655</v>
      </c>
      <c r="J32" s="146" t="s">
        <v>655</v>
      </c>
    </row>
    <row r="33" spans="1:10" ht="13.5" customHeight="1" x14ac:dyDescent="0.2">
      <c r="A33" s="134" t="s">
        <v>813</v>
      </c>
      <c r="B33" s="146">
        <v>3.99</v>
      </c>
      <c r="C33" s="146">
        <v>0.27</v>
      </c>
      <c r="D33" s="146">
        <v>3.72</v>
      </c>
      <c r="E33" s="146">
        <v>1.1399999999999999</v>
      </c>
      <c r="F33" s="146">
        <v>2.58</v>
      </c>
      <c r="G33" s="146" t="s">
        <v>655</v>
      </c>
      <c r="H33" s="146" t="s">
        <v>655</v>
      </c>
      <c r="I33" s="146" t="s">
        <v>655</v>
      </c>
      <c r="J33" s="146" t="s">
        <v>655</v>
      </c>
    </row>
    <row r="34" spans="1:10" s="81" customFormat="1" ht="18.75" customHeight="1" x14ac:dyDescent="0.2">
      <c r="A34" s="133" t="s">
        <v>1093</v>
      </c>
      <c r="B34" s="143">
        <v>1086.7801999999999</v>
      </c>
      <c r="C34" s="143">
        <v>391.63119999999998</v>
      </c>
      <c r="D34" s="143">
        <v>674.11</v>
      </c>
      <c r="E34" s="143">
        <v>654.73299999999995</v>
      </c>
      <c r="F34" s="143">
        <v>19.376999999999999</v>
      </c>
      <c r="G34" s="143">
        <v>21.039000000000001</v>
      </c>
      <c r="H34" s="143" t="s">
        <v>655</v>
      </c>
      <c r="I34" s="143" t="s">
        <v>655</v>
      </c>
      <c r="J34" s="143" t="s">
        <v>655</v>
      </c>
    </row>
    <row r="35" spans="1:10" ht="13.5" customHeight="1" x14ac:dyDescent="0.2">
      <c r="A35" s="132" t="s">
        <v>809</v>
      </c>
      <c r="B35" s="146">
        <v>1051.2632000000001</v>
      </c>
      <c r="C35" s="146">
        <v>356.11419999999998</v>
      </c>
      <c r="D35" s="146">
        <v>674.11</v>
      </c>
      <c r="E35" s="146">
        <v>654.73299999999995</v>
      </c>
      <c r="F35" s="146">
        <v>19.376999999999999</v>
      </c>
      <c r="G35" s="146">
        <v>21.039000000000001</v>
      </c>
      <c r="H35" s="146" t="s">
        <v>655</v>
      </c>
      <c r="I35" s="146" t="s">
        <v>655</v>
      </c>
      <c r="J35" s="146" t="s">
        <v>655</v>
      </c>
    </row>
    <row r="36" spans="1:10" ht="13.5" customHeight="1" x14ac:dyDescent="0.2">
      <c r="A36" s="132" t="s">
        <v>811</v>
      </c>
      <c r="B36" s="146">
        <v>35.517000000000003</v>
      </c>
      <c r="C36" s="146">
        <v>35.517000000000003</v>
      </c>
      <c r="D36" s="146" t="s">
        <v>655</v>
      </c>
      <c r="E36" s="146" t="s">
        <v>655</v>
      </c>
      <c r="F36" s="146" t="s">
        <v>655</v>
      </c>
      <c r="G36" s="146" t="s">
        <v>655</v>
      </c>
      <c r="H36" s="146" t="s">
        <v>655</v>
      </c>
      <c r="I36" s="146" t="s">
        <v>655</v>
      </c>
      <c r="J36" s="146" t="s">
        <v>655</v>
      </c>
    </row>
    <row r="37" spans="1:10" s="81" customFormat="1" ht="18.75" customHeight="1" x14ac:dyDescent="0.2">
      <c r="A37" s="148" t="s">
        <v>1078</v>
      </c>
      <c r="B37" s="143">
        <v>5373.9951000000001</v>
      </c>
      <c r="C37" s="143">
        <v>2852.3735999999999</v>
      </c>
      <c r="D37" s="143">
        <v>2280.5482000000002</v>
      </c>
      <c r="E37" s="143">
        <v>1688.1451999999999</v>
      </c>
      <c r="F37" s="143">
        <v>592.40300000000002</v>
      </c>
      <c r="G37" s="143">
        <v>241.07329999999999</v>
      </c>
      <c r="H37" s="143" t="s">
        <v>655</v>
      </c>
      <c r="I37" s="143">
        <v>9.9489999999999998</v>
      </c>
      <c r="J37" s="143">
        <v>12.894</v>
      </c>
    </row>
    <row r="38" spans="1:10" ht="18.75" customHeight="1" x14ac:dyDescent="0.2">
      <c r="A38" s="80"/>
      <c r="B38" s="96" t="s">
        <v>324</v>
      </c>
      <c r="C38" s="83"/>
      <c r="D38" s="82"/>
      <c r="E38" s="82"/>
      <c r="F38" s="82"/>
      <c r="G38" s="82"/>
      <c r="H38" s="82"/>
      <c r="I38" s="82"/>
      <c r="J38" s="82"/>
    </row>
    <row r="39" spans="1:10" s="81" customFormat="1" ht="13.5" customHeight="1" x14ac:dyDescent="0.2">
      <c r="A39" s="133" t="s">
        <v>1092</v>
      </c>
      <c r="B39" s="143">
        <v>4436.763774</v>
      </c>
      <c r="C39" s="143">
        <v>805.63261999999997</v>
      </c>
      <c r="D39" s="143">
        <v>2701.0906009999999</v>
      </c>
      <c r="E39" s="143">
        <v>1592.178836</v>
      </c>
      <c r="F39" s="143">
        <v>1108.9117659999999</v>
      </c>
      <c r="G39" s="143">
        <v>930.04055300000005</v>
      </c>
      <c r="H39" s="143" t="s">
        <v>655</v>
      </c>
      <c r="I39" s="143">
        <v>8.3843029999999992</v>
      </c>
      <c r="J39" s="143">
        <v>20.357216000000001</v>
      </c>
    </row>
    <row r="40" spans="1:10" ht="13.5" customHeight="1" x14ac:dyDescent="0.2">
      <c r="A40" s="132" t="s">
        <v>808</v>
      </c>
      <c r="B40" s="146">
        <v>3292.3681889999998</v>
      </c>
      <c r="C40" s="146">
        <v>516.54418999999996</v>
      </c>
      <c r="D40" s="146">
        <v>1890.4843559999999</v>
      </c>
      <c r="E40" s="146">
        <v>1104.3942629999999</v>
      </c>
      <c r="F40" s="146">
        <v>786.09009300000002</v>
      </c>
      <c r="G40" s="146">
        <v>885.33964400000002</v>
      </c>
      <c r="H40" s="146" t="s">
        <v>655</v>
      </c>
      <c r="I40" s="146">
        <v>7.07423</v>
      </c>
      <c r="J40" s="146">
        <v>15.039019</v>
      </c>
    </row>
    <row r="41" spans="1:10" ht="13.5" customHeight="1" x14ac:dyDescent="0.2">
      <c r="A41" s="132" t="s">
        <v>810</v>
      </c>
      <c r="B41" s="146">
        <v>983.11407399999996</v>
      </c>
      <c r="C41" s="146">
        <v>283.60470299999997</v>
      </c>
      <c r="D41" s="146">
        <v>654.80846199999996</v>
      </c>
      <c r="E41" s="146">
        <v>421.07256899999999</v>
      </c>
      <c r="F41" s="146">
        <v>233.735893</v>
      </c>
      <c r="G41" s="146">
        <v>44.700909000000003</v>
      </c>
      <c r="H41" s="146" t="s">
        <v>655</v>
      </c>
      <c r="I41" s="146">
        <v>1.310073</v>
      </c>
      <c r="J41" s="146">
        <v>0.35417700000000002</v>
      </c>
    </row>
    <row r="42" spans="1:10" ht="13.5" customHeight="1" x14ac:dyDescent="0.2">
      <c r="A42" s="134" t="s">
        <v>812</v>
      </c>
      <c r="B42" s="146">
        <v>144.48363699999999</v>
      </c>
      <c r="C42" s="146">
        <v>5.4731969999999999</v>
      </c>
      <c r="D42" s="146">
        <v>139.01043899999999</v>
      </c>
      <c r="E42" s="146">
        <v>57.75808</v>
      </c>
      <c r="F42" s="146">
        <v>81.252359999999996</v>
      </c>
      <c r="G42" s="146" t="s">
        <v>655</v>
      </c>
      <c r="H42" s="146" t="s">
        <v>655</v>
      </c>
      <c r="I42" s="146" t="s">
        <v>655</v>
      </c>
      <c r="J42" s="146" t="s">
        <v>655</v>
      </c>
    </row>
    <row r="43" spans="1:10" ht="13.5" customHeight="1" x14ac:dyDescent="0.2">
      <c r="A43" s="134" t="s">
        <v>813</v>
      </c>
      <c r="B43" s="146">
        <v>16.797874</v>
      </c>
      <c r="C43" s="146">
        <v>1.0529999999999999E-2</v>
      </c>
      <c r="D43" s="146">
        <v>16.787344000000001</v>
      </c>
      <c r="E43" s="146">
        <v>8.9539240000000007</v>
      </c>
      <c r="F43" s="146">
        <v>7.8334200000000003</v>
      </c>
      <c r="G43" s="146" t="s">
        <v>655</v>
      </c>
      <c r="H43" s="146" t="s">
        <v>655</v>
      </c>
      <c r="I43" s="146" t="s">
        <v>655</v>
      </c>
      <c r="J43" s="146">
        <v>4.9640199999999997</v>
      </c>
    </row>
    <row r="44" spans="1:10" s="81" customFormat="1" ht="18.75" customHeight="1" x14ac:dyDescent="0.2">
      <c r="A44" s="133" t="s">
        <v>1093</v>
      </c>
      <c r="B44" s="143">
        <v>650.02870199999995</v>
      </c>
      <c r="C44" s="143">
        <v>58.482886999999998</v>
      </c>
      <c r="D44" s="143">
        <v>477.22505899999999</v>
      </c>
      <c r="E44" s="143">
        <v>410.70215899999999</v>
      </c>
      <c r="F44" s="143">
        <v>66.522900000000007</v>
      </c>
      <c r="G44" s="143">
        <v>114.320757</v>
      </c>
      <c r="H44" s="143" t="s">
        <v>655</v>
      </c>
      <c r="I44" s="143" t="s">
        <v>655</v>
      </c>
      <c r="J44" s="143" t="s">
        <v>655</v>
      </c>
    </row>
    <row r="45" spans="1:10" ht="13.5" customHeight="1" x14ac:dyDescent="0.2">
      <c r="A45" s="132" t="s">
        <v>809</v>
      </c>
      <c r="B45" s="146">
        <v>638.66083000000003</v>
      </c>
      <c r="C45" s="146">
        <v>51.824007000000002</v>
      </c>
      <c r="D45" s="146">
        <v>473.22137700000002</v>
      </c>
      <c r="E45" s="146">
        <v>408.57025199999998</v>
      </c>
      <c r="F45" s="146">
        <v>64.651124999999993</v>
      </c>
      <c r="G45" s="146">
        <v>113.615447</v>
      </c>
      <c r="H45" s="146" t="s">
        <v>655</v>
      </c>
      <c r="I45" s="146" t="s">
        <v>655</v>
      </c>
      <c r="J45" s="146" t="s">
        <v>655</v>
      </c>
    </row>
    <row r="46" spans="1:10" ht="13.5" customHeight="1" x14ac:dyDescent="0.2">
      <c r="A46" s="132" t="s">
        <v>811</v>
      </c>
      <c r="B46" s="146">
        <v>11.367872</v>
      </c>
      <c r="C46" s="146">
        <v>6.6588799999999999</v>
      </c>
      <c r="D46" s="146">
        <v>4.0036820000000004</v>
      </c>
      <c r="E46" s="146">
        <v>2.131907</v>
      </c>
      <c r="F46" s="146">
        <v>1.871775</v>
      </c>
      <c r="G46" s="146">
        <v>0.70530999999999999</v>
      </c>
      <c r="H46" s="146" t="s">
        <v>655</v>
      </c>
      <c r="I46" s="146" t="s">
        <v>655</v>
      </c>
      <c r="J46" s="146" t="s">
        <v>655</v>
      </c>
    </row>
    <row r="47" spans="1:10" s="81" customFormat="1" ht="18.75" customHeight="1" x14ac:dyDescent="0.2">
      <c r="A47" s="148" t="s">
        <v>755</v>
      </c>
      <c r="B47" s="143">
        <v>5086.7924759999996</v>
      </c>
      <c r="C47" s="143">
        <v>864.11550699999998</v>
      </c>
      <c r="D47" s="143">
        <v>3178.3156600000002</v>
      </c>
      <c r="E47" s="143">
        <v>2002.880995</v>
      </c>
      <c r="F47" s="143">
        <v>1175.4346660000001</v>
      </c>
      <c r="G47" s="143">
        <v>1044.3613089999999</v>
      </c>
      <c r="H47" s="143" t="s">
        <v>655</v>
      </c>
      <c r="I47" s="143">
        <v>8.3843029999999992</v>
      </c>
      <c r="J47" s="143">
        <v>20.357216000000001</v>
      </c>
    </row>
    <row r="48" spans="1:10" ht="18.75" customHeight="1" x14ac:dyDescent="0.2">
      <c r="A48" s="80"/>
      <c r="B48" s="96" t="s">
        <v>330</v>
      </c>
      <c r="C48" s="83"/>
      <c r="D48" s="82"/>
      <c r="E48" s="82"/>
      <c r="F48" s="82"/>
      <c r="G48" s="82"/>
      <c r="H48" s="82"/>
      <c r="I48" s="82"/>
      <c r="J48" s="82"/>
    </row>
    <row r="49" spans="1:10" s="81" customFormat="1" ht="13.5" customHeight="1" x14ac:dyDescent="0.2">
      <c r="A49" s="133" t="s">
        <v>1092</v>
      </c>
      <c r="B49" s="143">
        <v>4339.7140069999996</v>
      </c>
      <c r="C49" s="143">
        <v>791.52969499999995</v>
      </c>
      <c r="D49" s="143">
        <v>2664.1169100000002</v>
      </c>
      <c r="E49" s="143">
        <v>1580.0667120000001</v>
      </c>
      <c r="F49" s="143">
        <v>1084.0501979999999</v>
      </c>
      <c r="G49" s="143">
        <v>884.06740200000002</v>
      </c>
      <c r="H49" s="143" t="s">
        <v>655</v>
      </c>
      <c r="I49" s="143">
        <v>6.8096389999999998</v>
      </c>
      <c r="J49" s="143">
        <v>17.355011000000001</v>
      </c>
    </row>
    <row r="50" spans="1:10" ht="13.5" customHeight="1" x14ac:dyDescent="0.2">
      <c r="A50" s="132" t="s">
        <v>808</v>
      </c>
      <c r="B50" s="146">
        <v>3233.5817900000002</v>
      </c>
      <c r="C50" s="146">
        <v>513.71017300000005</v>
      </c>
      <c r="D50" s="146">
        <v>1878.0355480000001</v>
      </c>
      <c r="E50" s="146">
        <v>1099.9495710000001</v>
      </c>
      <c r="F50" s="146">
        <v>778.08597699999996</v>
      </c>
      <c r="G50" s="146">
        <v>841.83606899999995</v>
      </c>
      <c r="H50" s="146" t="s">
        <v>655</v>
      </c>
      <c r="I50" s="146">
        <v>5.4995659999999997</v>
      </c>
      <c r="J50" s="146">
        <v>12.449586</v>
      </c>
    </row>
    <row r="51" spans="1:10" ht="13.5" customHeight="1" x14ac:dyDescent="0.2">
      <c r="A51" s="132" t="s">
        <v>810</v>
      </c>
      <c r="B51" s="146">
        <v>951.66165000000001</v>
      </c>
      <c r="C51" s="146">
        <v>272.490365</v>
      </c>
      <c r="D51" s="146">
        <v>636.93995199999995</v>
      </c>
      <c r="E51" s="146">
        <v>414.912395</v>
      </c>
      <c r="F51" s="146">
        <v>222.027557</v>
      </c>
      <c r="G51" s="146">
        <v>42.231332999999999</v>
      </c>
      <c r="H51" s="146" t="s">
        <v>655</v>
      </c>
      <c r="I51" s="146">
        <v>1.310073</v>
      </c>
      <c r="J51" s="146">
        <v>0.35417700000000002</v>
      </c>
    </row>
    <row r="52" spans="1:10" ht="13.5" customHeight="1" x14ac:dyDescent="0.2">
      <c r="A52" s="134" t="s">
        <v>812</v>
      </c>
      <c r="B52" s="146">
        <v>138.59821099999999</v>
      </c>
      <c r="C52" s="146">
        <v>5.3186270000000002</v>
      </c>
      <c r="D52" s="146">
        <v>133.279584</v>
      </c>
      <c r="E52" s="146">
        <v>56.250821999999999</v>
      </c>
      <c r="F52" s="146">
        <v>77.028762</v>
      </c>
      <c r="G52" s="146" t="s">
        <v>655</v>
      </c>
      <c r="H52" s="146" t="s">
        <v>655</v>
      </c>
      <c r="I52" s="146" t="s">
        <v>655</v>
      </c>
      <c r="J52" s="146" t="s">
        <v>655</v>
      </c>
    </row>
    <row r="53" spans="1:10" ht="13.5" customHeight="1" x14ac:dyDescent="0.2">
      <c r="A53" s="134" t="s">
        <v>813</v>
      </c>
      <c r="B53" s="146">
        <v>15.872356</v>
      </c>
      <c r="C53" s="146">
        <v>1.0529999999999999E-2</v>
      </c>
      <c r="D53" s="146">
        <v>15.861826000000001</v>
      </c>
      <c r="E53" s="146">
        <v>8.9539240000000007</v>
      </c>
      <c r="F53" s="146">
        <v>6.907902</v>
      </c>
      <c r="G53" s="146" t="s">
        <v>655</v>
      </c>
      <c r="H53" s="146" t="s">
        <v>655</v>
      </c>
      <c r="I53" s="146" t="s">
        <v>655</v>
      </c>
      <c r="J53" s="146">
        <v>4.5512480000000002</v>
      </c>
    </row>
    <row r="54" spans="1:10" s="81" customFormat="1" ht="18.75" customHeight="1" x14ac:dyDescent="0.2">
      <c r="A54" s="133" t="s">
        <v>1093</v>
      </c>
      <c r="B54" s="143">
        <v>647.43841499999996</v>
      </c>
      <c r="C54" s="143">
        <v>58.482886999999998</v>
      </c>
      <c r="D54" s="143">
        <v>477.22505899999999</v>
      </c>
      <c r="E54" s="143">
        <v>410.70215899999999</v>
      </c>
      <c r="F54" s="143">
        <v>66.522900000000007</v>
      </c>
      <c r="G54" s="143">
        <v>111.73047</v>
      </c>
      <c r="H54" s="143" t="s">
        <v>655</v>
      </c>
      <c r="I54" s="143" t="s">
        <v>655</v>
      </c>
      <c r="J54" s="143" t="s">
        <v>655</v>
      </c>
    </row>
    <row r="55" spans="1:10" ht="13.5" customHeight="1" x14ac:dyDescent="0.2">
      <c r="A55" s="132" t="s">
        <v>809</v>
      </c>
      <c r="B55" s="146">
        <v>636.07054300000004</v>
      </c>
      <c r="C55" s="146">
        <v>51.824007000000002</v>
      </c>
      <c r="D55" s="146">
        <v>473.22137700000002</v>
      </c>
      <c r="E55" s="146">
        <v>408.57025199999998</v>
      </c>
      <c r="F55" s="146">
        <v>64.651124999999993</v>
      </c>
      <c r="G55" s="146">
        <v>111.02516</v>
      </c>
      <c r="H55" s="146" t="s">
        <v>655</v>
      </c>
      <c r="I55" s="146" t="s">
        <v>655</v>
      </c>
      <c r="J55" s="146" t="s">
        <v>655</v>
      </c>
    </row>
    <row r="56" spans="1:10" ht="13.5" customHeight="1" x14ac:dyDescent="0.2">
      <c r="A56" s="132" t="s">
        <v>811</v>
      </c>
      <c r="B56" s="146">
        <v>11.367872</v>
      </c>
      <c r="C56" s="146">
        <v>6.6588799999999999</v>
      </c>
      <c r="D56" s="146">
        <v>4.0036820000000004</v>
      </c>
      <c r="E56" s="146">
        <v>2.131907</v>
      </c>
      <c r="F56" s="146">
        <v>1.871775</v>
      </c>
      <c r="G56" s="146">
        <v>0.70530999999999999</v>
      </c>
      <c r="H56" s="146" t="s">
        <v>655</v>
      </c>
      <c r="I56" s="146" t="s">
        <v>655</v>
      </c>
      <c r="J56" s="146" t="s">
        <v>655</v>
      </c>
    </row>
    <row r="57" spans="1:10" s="81" customFormat="1" ht="18.75" customHeight="1" x14ac:dyDescent="0.2">
      <c r="A57" s="148" t="s">
        <v>1078</v>
      </c>
      <c r="B57" s="143">
        <v>4987.1524220000001</v>
      </c>
      <c r="C57" s="143">
        <v>850.01258199999995</v>
      </c>
      <c r="D57" s="143">
        <v>3141.3419690000001</v>
      </c>
      <c r="E57" s="143">
        <v>1990.768871</v>
      </c>
      <c r="F57" s="143">
        <v>1150.5730980000001</v>
      </c>
      <c r="G57" s="143">
        <v>995.79787099999999</v>
      </c>
      <c r="H57" s="143" t="s">
        <v>655</v>
      </c>
      <c r="I57" s="143">
        <v>6.8096389999999998</v>
      </c>
      <c r="J57" s="143">
        <v>17.355011000000001</v>
      </c>
    </row>
    <row r="58" spans="1:10" ht="18.75" customHeight="1" x14ac:dyDescent="0.2">
      <c r="A58" s="80"/>
      <c r="B58" s="96" t="s">
        <v>331</v>
      </c>
      <c r="C58" s="83"/>
      <c r="D58" s="82"/>
      <c r="E58" s="82"/>
      <c r="F58" s="82"/>
      <c r="G58" s="82"/>
      <c r="H58" s="82"/>
      <c r="I58" s="82"/>
      <c r="J58" s="82"/>
    </row>
    <row r="59" spans="1:10" s="81" customFormat="1" ht="13.5" customHeight="1" x14ac:dyDescent="0.2">
      <c r="A59" s="133" t="s">
        <v>1092</v>
      </c>
      <c r="B59" s="143">
        <v>1244.54357</v>
      </c>
      <c r="C59" s="143">
        <v>526.03530999999998</v>
      </c>
      <c r="D59" s="143">
        <v>537.56975499999999</v>
      </c>
      <c r="E59" s="143">
        <v>339.27973400000002</v>
      </c>
      <c r="F59" s="143">
        <v>198.290021</v>
      </c>
      <c r="G59" s="143">
        <v>180.93850499999999</v>
      </c>
      <c r="H59" s="143" t="s">
        <v>655</v>
      </c>
      <c r="I59" s="143">
        <v>1.410528</v>
      </c>
      <c r="J59" s="143">
        <v>8.5945719999999994</v>
      </c>
    </row>
    <row r="60" spans="1:10" ht="13.5" customHeight="1" x14ac:dyDescent="0.2">
      <c r="A60" s="132" t="s">
        <v>808</v>
      </c>
      <c r="B60" s="146">
        <v>825.26344700000004</v>
      </c>
      <c r="C60" s="146">
        <v>362.18668500000001</v>
      </c>
      <c r="D60" s="146">
        <v>293.98583100000002</v>
      </c>
      <c r="E60" s="146">
        <v>170.606853</v>
      </c>
      <c r="F60" s="146">
        <v>123.378978</v>
      </c>
      <c r="G60" s="146">
        <v>169.09093200000001</v>
      </c>
      <c r="H60" s="146" t="s">
        <v>655</v>
      </c>
      <c r="I60" s="146">
        <v>0.48322500000000002</v>
      </c>
      <c r="J60" s="146">
        <v>8.5945719999999994</v>
      </c>
    </row>
    <row r="61" spans="1:10" ht="13.5" customHeight="1" x14ac:dyDescent="0.2">
      <c r="A61" s="132" t="s">
        <v>810</v>
      </c>
      <c r="B61" s="146">
        <v>387.69233800000001</v>
      </c>
      <c r="C61" s="146">
        <v>160.834451</v>
      </c>
      <c r="D61" s="146">
        <v>215.01031399999999</v>
      </c>
      <c r="E61" s="146">
        <v>153.46746400000001</v>
      </c>
      <c r="F61" s="146">
        <v>61.542850000000001</v>
      </c>
      <c r="G61" s="146">
        <v>11.847573000000001</v>
      </c>
      <c r="H61" s="146" t="s">
        <v>655</v>
      </c>
      <c r="I61" s="146">
        <v>0.92730299999999999</v>
      </c>
      <c r="J61" s="146" t="s">
        <v>655</v>
      </c>
    </row>
    <row r="62" spans="1:10" ht="13.5" customHeight="1" x14ac:dyDescent="0.2">
      <c r="A62" s="134" t="s">
        <v>812</v>
      </c>
      <c r="B62" s="146">
        <v>31.267775</v>
      </c>
      <c r="C62" s="146">
        <v>3.0036450000000001</v>
      </c>
      <c r="D62" s="146">
        <v>28.264130000000002</v>
      </c>
      <c r="E62" s="146">
        <v>15.086857</v>
      </c>
      <c r="F62" s="146">
        <v>13.177273</v>
      </c>
      <c r="G62" s="146" t="s">
        <v>655</v>
      </c>
      <c r="H62" s="146" t="s">
        <v>655</v>
      </c>
      <c r="I62" s="146" t="s">
        <v>655</v>
      </c>
      <c r="J62" s="146" t="s">
        <v>655</v>
      </c>
    </row>
    <row r="63" spans="1:10" ht="13.5" customHeight="1" x14ac:dyDescent="0.2">
      <c r="A63" s="134" t="s">
        <v>813</v>
      </c>
      <c r="B63" s="146">
        <v>0.32001000000000002</v>
      </c>
      <c r="C63" s="146">
        <v>1.0529999999999999E-2</v>
      </c>
      <c r="D63" s="146">
        <v>0.30947999999999998</v>
      </c>
      <c r="E63" s="146">
        <v>0.11856</v>
      </c>
      <c r="F63" s="146">
        <v>0.19092000000000001</v>
      </c>
      <c r="G63" s="146" t="s">
        <v>655</v>
      </c>
      <c r="H63" s="146" t="s">
        <v>655</v>
      </c>
      <c r="I63" s="146" t="s">
        <v>655</v>
      </c>
      <c r="J63" s="146" t="s">
        <v>655</v>
      </c>
    </row>
    <row r="64" spans="1:10" s="81" customFormat="1" ht="18.75" customHeight="1" x14ac:dyDescent="0.2">
      <c r="A64" s="133" t="s">
        <v>1093</v>
      </c>
      <c r="B64" s="143">
        <v>150.42421200000001</v>
      </c>
      <c r="C64" s="143">
        <v>44.619765000000001</v>
      </c>
      <c r="D64" s="143">
        <v>83.390574000000001</v>
      </c>
      <c r="E64" s="143">
        <v>74.935546000000002</v>
      </c>
      <c r="F64" s="143">
        <v>8.4550280000000004</v>
      </c>
      <c r="G64" s="143">
        <v>22.413872999999999</v>
      </c>
      <c r="H64" s="143" t="s">
        <v>655</v>
      </c>
      <c r="I64" s="143" t="s">
        <v>655</v>
      </c>
      <c r="J64" s="143" t="s">
        <v>655</v>
      </c>
    </row>
    <row r="65" spans="1:10" ht="13.5" customHeight="1" x14ac:dyDescent="0.2">
      <c r="A65" s="132" t="s">
        <v>809</v>
      </c>
      <c r="B65" s="146">
        <v>147.34362999999999</v>
      </c>
      <c r="C65" s="146">
        <v>41.539183000000001</v>
      </c>
      <c r="D65" s="146">
        <v>83.390574000000001</v>
      </c>
      <c r="E65" s="146">
        <v>74.935546000000002</v>
      </c>
      <c r="F65" s="146">
        <v>8.4550280000000004</v>
      </c>
      <c r="G65" s="146">
        <v>22.413872999999999</v>
      </c>
      <c r="H65" s="146" t="s">
        <v>655</v>
      </c>
      <c r="I65" s="146" t="s">
        <v>655</v>
      </c>
      <c r="J65" s="146" t="s">
        <v>655</v>
      </c>
    </row>
    <row r="66" spans="1:10" ht="13.5" customHeight="1" x14ac:dyDescent="0.2">
      <c r="A66" s="132" t="s">
        <v>811</v>
      </c>
      <c r="B66" s="146">
        <v>3.0805820000000002</v>
      </c>
      <c r="C66" s="146">
        <v>3.0805820000000002</v>
      </c>
      <c r="D66" s="146" t="s">
        <v>655</v>
      </c>
      <c r="E66" s="146" t="s">
        <v>655</v>
      </c>
      <c r="F66" s="146" t="s">
        <v>655</v>
      </c>
      <c r="G66" s="146" t="s">
        <v>655</v>
      </c>
      <c r="H66" s="146" t="s">
        <v>655</v>
      </c>
      <c r="I66" s="146" t="s">
        <v>655</v>
      </c>
      <c r="J66" s="146" t="s">
        <v>655</v>
      </c>
    </row>
    <row r="67" spans="1:10" s="81" customFormat="1" ht="18.75" customHeight="1" x14ac:dyDescent="0.2">
      <c r="A67" s="148" t="s">
        <v>1078</v>
      </c>
      <c r="B67" s="143">
        <v>1394.9677819999999</v>
      </c>
      <c r="C67" s="143">
        <v>570.65507500000001</v>
      </c>
      <c r="D67" s="143">
        <v>620.960329</v>
      </c>
      <c r="E67" s="143">
        <v>414.21528000000001</v>
      </c>
      <c r="F67" s="143">
        <v>206.74504899999999</v>
      </c>
      <c r="G67" s="143">
        <v>203.35237799999999</v>
      </c>
      <c r="H67" s="143" t="s">
        <v>655</v>
      </c>
      <c r="I67" s="143">
        <v>1.410528</v>
      </c>
      <c r="J67" s="143">
        <v>8.5945719999999994</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27" t="s">
        <v>321</v>
      </c>
      <c r="B5" s="228" t="s">
        <v>641</v>
      </c>
      <c r="C5" s="243" t="s">
        <v>1000</v>
      </c>
      <c r="D5" s="243" t="s">
        <v>1092</v>
      </c>
      <c r="E5" s="243"/>
      <c r="F5" s="243"/>
      <c r="G5" s="243"/>
      <c r="H5" s="243"/>
      <c r="I5" s="255" t="s">
        <v>1093</v>
      </c>
      <c r="J5" s="255"/>
      <c r="K5" s="256"/>
    </row>
    <row r="6" spans="1:11" ht="30" customHeight="1" x14ac:dyDescent="0.2">
      <c r="A6" s="227"/>
      <c r="B6" s="228"/>
      <c r="C6" s="243"/>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1240</v>
      </c>
      <c r="B8" s="129" t="s">
        <v>563</v>
      </c>
      <c r="C8" s="175">
        <v>13425</v>
      </c>
      <c r="D8" s="175">
        <v>11227</v>
      </c>
      <c r="E8" s="175">
        <v>7204</v>
      </c>
      <c r="F8" s="175">
        <v>2921</v>
      </c>
      <c r="G8" s="175">
        <v>1052</v>
      </c>
      <c r="H8" s="175">
        <v>50</v>
      </c>
      <c r="I8" s="175">
        <v>2198</v>
      </c>
      <c r="J8" s="175">
        <v>2147</v>
      </c>
      <c r="K8" s="175">
        <v>51</v>
      </c>
    </row>
    <row r="9" spans="1:11" ht="14.25" customHeight="1" x14ac:dyDescent="0.2">
      <c r="A9" s="173" t="s">
        <v>640</v>
      </c>
      <c r="B9" s="129" t="s">
        <v>563</v>
      </c>
      <c r="C9" s="175">
        <v>4400</v>
      </c>
      <c r="D9" s="175">
        <v>3494</v>
      </c>
      <c r="E9" s="175">
        <v>2155</v>
      </c>
      <c r="F9" s="175">
        <v>1263</v>
      </c>
      <c r="G9" s="175">
        <v>71</v>
      </c>
      <c r="H9" s="175">
        <v>5</v>
      </c>
      <c r="I9" s="175">
        <v>906</v>
      </c>
      <c r="J9" s="175">
        <v>882</v>
      </c>
      <c r="K9" s="175">
        <v>24</v>
      </c>
    </row>
    <row r="10" spans="1:11" ht="14.25" customHeight="1" x14ac:dyDescent="0.2">
      <c r="A10" s="173" t="s">
        <v>566</v>
      </c>
      <c r="B10" s="129" t="s">
        <v>563</v>
      </c>
      <c r="C10" s="175">
        <v>7252</v>
      </c>
      <c r="D10" s="175">
        <v>6121</v>
      </c>
      <c r="E10" s="175">
        <v>3870</v>
      </c>
      <c r="F10" s="175">
        <v>1391</v>
      </c>
      <c r="G10" s="175">
        <v>825</v>
      </c>
      <c r="H10" s="175">
        <v>35</v>
      </c>
      <c r="I10" s="175">
        <v>1131</v>
      </c>
      <c r="J10" s="175">
        <v>1108</v>
      </c>
      <c r="K10" s="175">
        <v>23</v>
      </c>
    </row>
    <row r="11" spans="1:11" ht="14.25" customHeight="1" x14ac:dyDescent="0.2">
      <c r="A11" s="174" t="s">
        <v>564</v>
      </c>
      <c r="B11" s="129" t="s">
        <v>761</v>
      </c>
      <c r="C11" s="175">
        <v>28841.761999999999</v>
      </c>
      <c r="D11" s="175">
        <v>24289.832999999999</v>
      </c>
      <c r="E11" s="175">
        <v>14350.704</v>
      </c>
      <c r="F11" s="175">
        <v>5508.652</v>
      </c>
      <c r="G11" s="175">
        <v>4325.3990000000003</v>
      </c>
      <c r="H11" s="175">
        <v>105.078</v>
      </c>
      <c r="I11" s="175">
        <v>4551.9290000000001</v>
      </c>
      <c r="J11" s="175">
        <v>4465.4889999999996</v>
      </c>
      <c r="K11" s="175">
        <v>86.44</v>
      </c>
    </row>
    <row r="12" spans="1:11" ht="14.25" customHeight="1" x14ac:dyDescent="0.2">
      <c r="A12" s="174" t="s">
        <v>642</v>
      </c>
      <c r="B12" s="129" t="s">
        <v>761</v>
      </c>
      <c r="C12" s="175">
        <v>19276.8442</v>
      </c>
      <c r="D12" s="175">
        <v>15224.0077</v>
      </c>
      <c r="E12" s="175">
        <v>9999.4398000000001</v>
      </c>
      <c r="F12" s="175">
        <v>4286.22</v>
      </c>
      <c r="G12" s="175">
        <v>843.70029999999997</v>
      </c>
      <c r="H12" s="175">
        <v>94.647599999999997</v>
      </c>
      <c r="I12" s="175">
        <v>4052.8364999999999</v>
      </c>
      <c r="J12" s="175">
        <v>3984.1385</v>
      </c>
      <c r="K12" s="175">
        <v>68.697999999999993</v>
      </c>
    </row>
    <row r="13" spans="1:11" ht="14.25" customHeight="1" x14ac:dyDescent="0.2">
      <c r="A13" s="174" t="s">
        <v>643</v>
      </c>
      <c r="B13" s="129" t="s">
        <v>644</v>
      </c>
      <c r="C13" s="175">
        <v>209.37750000000489</v>
      </c>
      <c r="D13" s="175">
        <v>195.44125000000355</v>
      </c>
      <c r="E13" s="175">
        <v>102.9985000000007</v>
      </c>
      <c r="F13" s="175" t="s">
        <v>655</v>
      </c>
      <c r="G13" s="175">
        <v>91.406750000000443</v>
      </c>
      <c r="H13" s="175">
        <v>1.036</v>
      </c>
      <c r="I13" s="175">
        <v>13.936249999999973</v>
      </c>
      <c r="J13" s="175">
        <v>13.936249999999973</v>
      </c>
      <c r="K13" s="175" t="s">
        <v>655</v>
      </c>
    </row>
    <row r="14" spans="1:11" ht="18" customHeight="1" x14ac:dyDescent="0.2">
      <c r="A14" s="64"/>
      <c r="B14" s="64"/>
      <c r="C14" s="96" t="s">
        <v>793</v>
      </c>
      <c r="D14" s="47"/>
      <c r="E14" s="79"/>
      <c r="F14" s="47"/>
      <c r="G14" s="79"/>
      <c r="H14" s="47"/>
    </row>
    <row r="15" spans="1:11" ht="14.25" customHeight="1" x14ac:dyDescent="0.2">
      <c r="A15" s="174" t="s">
        <v>1240</v>
      </c>
      <c r="B15" s="129" t="s">
        <v>563</v>
      </c>
      <c r="C15" s="175">
        <v>3976</v>
      </c>
      <c r="D15" s="175">
        <v>3312</v>
      </c>
      <c r="E15" s="175">
        <v>1991</v>
      </c>
      <c r="F15" s="175">
        <v>1232</v>
      </c>
      <c r="G15" s="175">
        <v>86</v>
      </c>
      <c r="H15" s="175">
        <v>3</v>
      </c>
      <c r="I15" s="175">
        <v>664</v>
      </c>
      <c r="J15" s="175">
        <v>632</v>
      </c>
      <c r="K15" s="175">
        <v>32</v>
      </c>
    </row>
    <row r="16" spans="1:11" ht="14.25" customHeight="1" x14ac:dyDescent="0.2">
      <c r="A16" s="173" t="s">
        <v>640</v>
      </c>
      <c r="B16" s="129" t="s">
        <v>563</v>
      </c>
      <c r="C16" s="175">
        <v>2754</v>
      </c>
      <c r="D16" s="175">
        <v>2161</v>
      </c>
      <c r="E16" s="175">
        <v>1432</v>
      </c>
      <c r="F16" s="175">
        <v>702</v>
      </c>
      <c r="G16" s="175">
        <v>24</v>
      </c>
      <c r="H16" s="175">
        <v>3</v>
      </c>
      <c r="I16" s="175">
        <v>593</v>
      </c>
      <c r="J16" s="175">
        <v>569</v>
      </c>
      <c r="K16" s="175">
        <v>24</v>
      </c>
    </row>
    <row r="17" spans="1:11" ht="14.25" customHeight="1" x14ac:dyDescent="0.2">
      <c r="A17" s="173" t="s">
        <v>566</v>
      </c>
      <c r="B17" s="129" t="s">
        <v>563</v>
      </c>
      <c r="C17" s="175">
        <v>824</v>
      </c>
      <c r="D17" s="175">
        <v>807</v>
      </c>
      <c r="E17" s="175">
        <v>329</v>
      </c>
      <c r="F17" s="175">
        <v>422</v>
      </c>
      <c r="G17" s="175">
        <v>56</v>
      </c>
      <c r="H17" s="175" t="s">
        <v>655</v>
      </c>
      <c r="I17" s="175">
        <v>17</v>
      </c>
      <c r="J17" s="175">
        <v>9</v>
      </c>
      <c r="K17" s="175">
        <v>8</v>
      </c>
    </row>
    <row r="18" spans="1:11" ht="14.25" customHeight="1" x14ac:dyDescent="0.2">
      <c r="A18" s="174" t="s">
        <v>564</v>
      </c>
      <c r="B18" s="129" t="s">
        <v>761</v>
      </c>
      <c r="C18" s="175">
        <v>5233.848</v>
      </c>
      <c r="D18" s="175">
        <v>4689.6040000000003</v>
      </c>
      <c r="E18" s="175">
        <v>2374.8850000000002</v>
      </c>
      <c r="F18" s="175">
        <v>2038.78</v>
      </c>
      <c r="G18" s="175">
        <v>275.75900000000001</v>
      </c>
      <c r="H18" s="175">
        <v>0.18</v>
      </c>
      <c r="I18" s="175">
        <v>544.24400000000003</v>
      </c>
      <c r="J18" s="175">
        <v>484.84199999999998</v>
      </c>
      <c r="K18" s="175">
        <v>59.402000000000001</v>
      </c>
    </row>
    <row r="19" spans="1:11" ht="14.25" customHeight="1" x14ac:dyDescent="0.2">
      <c r="A19" s="174" t="s">
        <v>642</v>
      </c>
      <c r="B19" s="129" t="s">
        <v>761</v>
      </c>
      <c r="C19" s="175">
        <v>4258.7618000000002</v>
      </c>
      <c r="D19" s="175">
        <v>3817.6316000000002</v>
      </c>
      <c r="E19" s="175">
        <v>2181.9852000000001</v>
      </c>
      <c r="F19" s="175">
        <v>1606.481</v>
      </c>
      <c r="G19" s="175">
        <v>28.895399999999999</v>
      </c>
      <c r="H19" s="175">
        <v>0.27</v>
      </c>
      <c r="I19" s="175">
        <v>441.1302</v>
      </c>
      <c r="J19" s="175">
        <v>395.50020000000001</v>
      </c>
      <c r="K19" s="175">
        <v>45.63</v>
      </c>
    </row>
    <row r="20" spans="1:11" ht="14.25" customHeight="1" x14ac:dyDescent="0.2">
      <c r="A20" s="174" t="s">
        <v>643</v>
      </c>
      <c r="B20" s="129" t="s">
        <v>644</v>
      </c>
      <c r="C20" s="175">
        <v>21.605000000000011</v>
      </c>
      <c r="D20" s="175">
        <v>14.965749999999986</v>
      </c>
      <c r="E20" s="175">
        <v>10.252999999999968</v>
      </c>
      <c r="F20" s="175" t="s">
        <v>655</v>
      </c>
      <c r="G20" s="175">
        <v>4.7127499999999944</v>
      </c>
      <c r="H20" s="175" t="s">
        <v>655</v>
      </c>
      <c r="I20" s="175">
        <v>6.6392499999999943</v>
      </c>
      <c r="J20" s="175">
        <v>6.6392499999999943</v>
      </c>
      <c r="K20" s="175" t="s">
        <v>655</v>
      </c>
    </row>
    <row r="21" spans="1:11" ht="18" customHeight="1" x14ac:dyDescent="0.2">
      <c r="A21" s="64"/>
      <c r="B21" s="64"/>
      <c r="C21" s="96" t="s">
        <v>569</v>
      </c>
      <c r="D21" s="47"/>
      <c r="E21" s="79"/>
      <c r="F21" s="47"/>
      <c r="G21" s="79"/>
      <c r="H21" s="47"/>
    </row>
    <row r="22" spans="1:11" ht="14.25" customHeight="1" x14ac:dyDescent="0.2">
      <c r="A22" s="174" t="s">
        <v>1240</v>
      </c>
      <c r="B22" s="129" t="s">
        <v>563</v>
      </c>
      <c r="C22" s="175">
        <v>8516</v>
      </c>
      <c r="D22" s="175">
        <v>7105</v>
      </c>
      <c r="E22" s="175">
        <v>4453</v>
      </c>
      <c r="F22" s="175">
        <v>1639</v>
      </c>
      <c r="G22" s="175">
        <v>966</v>
      </c>
      <c r="H22" s="175">
        <v>47</v>
      </c>
      <c r="I22" s="175">
        <v>1411</v>
      </c>
      <c r="J22" s="175">
        <v>1393</v>
      </c>
      <c r="K22" s="175">
        <v>18</v>
      </c>
    </row>
    <row r="23" spans="1:11" ht="14.25" customHeight="1" x14ac:dyDescent="0.2">
      <c r="A23" s="173" t="s">
        <v>640</v>
      </c>
      <c r="B23" s="129" t="s">
        <v>563</v>
      </c>
      <c r="C23" s="175">
        <v>1497</v>
      </c>
      <c r="D23" s="175">
        <v>1199</v>
      </c>
      <c r="E23" s="175">
        <v>601</v>
      </c>
      <c r="F23" s="175">
        <v>549</v>
      </c>
      <c r="G23" s="175">
        <v>47</v>
      </c>
      <c r="H23" s="175">
        <v>2</v>
      </c>
      <c r="I23" s="175">
        <v>298</v>
      </c>
      <c r="J23" s="175">
        <v>298</v>
      </c>
      <c r="K23" s="175" t="s">
        <v>655</v>
      </c>
    </row>
    <row r="24" spans="1:11" ht="14.25" customHeight="1" x14ac:dyDescent="0.2">
      <c r="A24" s="173" t="s">
        <v>566</v>
      </c>
      <c r="B24" s="129" t="s">
        <v>563</v>
      </c>
      <c r="C24" s="175">
        <v>5912</v>
      </c>
      <c r="D24" s="175">
        <v>4875</v>
      </c>
      <c r="E24" s="175">
        <v>3123</v>
      </c>
      <c r="F24" s="175">
        <v>948</v>
      </c>
      <c r="G24" s="175">
        <v>769</v>
      </c>
      <c r="H24" s="175">
        <v>35</v>
      </c>
      <c r="I24" s="175">
        <v>1037</v>
      </c>
      <c r="J24" s="175">
        <v>1023</v>
      </c>
      <c r="K24" s="175">
        <v>14</v>
      </c>
    </row>
    <row r="25" spans="1:11" ht="14.25" customHeight="1" x14ac:dyDescent="0.2">
      <c r="A25" s="174" t="s">
        <v>564</v>
      </c>
      <c r="B25" s="129" t="s">
        <v>761</v>
      </c>
      <c r="C25" s="175">
        <v>21272.771000000001</v>
      </c>
      <c r="D25" s="175">
        <v>17510.257000000001</v>
      </c>
      <c r="E25" s="175">
        <v>9988.902</v>
      </c>
      <c r="F25" s="175">
        <v>3366.817</v>
      </c>
      <c r="G25" s="175">
        <v>4049.64</v>
      </c>
      <c r="H25" s="175">
        <v>104.898</v>
      </c>
      <c r="I25" s="175">
        <v>3762.5140000000001</v>
      </c>
      <c r="J25" s="175">
        <v>3737.2840000000001</v>
      </c>
      <c r="K25" s="175">
        <v>25.23</v>
      </c>
    </row>
    <row r="26" spans="1:11" ht="14.25" customHeight="1" x14ac:dyDescent="0.2">
      <c r="A26" s="174" t="s">
        <v>642</v>
      </c>
      <c r="B26" s="129" t="s">
        <v>761</v>
      </c>
      <c r="C26" s="175">
        <v>13442.1332</v>
      </c>
      <c r="D26" s="175">
        <v>9987.4326999999994</v>
      </c>
      <c r="E26" s="175">
        <v>6468.2781999999997</v>
      </c>
      <c r="F26" s="175">
        <v>2609.9720000000002</v>
      </c>
      <c r="G26" s="175">
        <v>814.80489999999998</v>
      </c>
      <c r="H26" s="175">
        <v>94.377600000000001</v>
      </c>
      <c r="I26" s="175">
        <v>3454.7004999999999</v>
      </c>
      <c r="J26" s="175">
        <v>3432.8874999999998</v>
      </c>
      <c r="K26" s="175">
        <v>21.812999999999999</v>
      </c>
    </row>
    <row r="27" spans="1:11" ht="14.25" customHeight="1" x14ac:dyDescent="0.2">
      <c r="A27" s="174" t="s">
        <v>643</v>
      </c>
      <c r="B27" s="129" t="s">
        <v>644</v>
      </c>
      <c r="C27" s="175">
        <v>168.62950000000231</v>
      </c>
      <c r="D27" s="175">
        <v>167.87950000000228</v>
      </c>
      <c r="E27" s="175">
        <v>80.149500000000415</v>
      </c>
      <c r="F27" s="175" t="s">
        <v>655</v>
      </c>
      <c r="G27" s="175">
        <v>86.694000000000372</v>
      </c>
      <c r="H27" s="175">
        <v>1.036</v>
      </c>
      <c r="I27" s="175">
        <v>0.75000000000000022</v>
      </c>
      <c r="J27" s="175">
        <v>0.75000000000000022</v>
      </c>
      <c r="K27" s="175" t="s">
        <v>655</v>
      </c>
    </row>
    <row r="28" spans="1:11" ht="18" customHeight="1" x14ac:dyDescent="0.2">
      <c r="A28" s="64"/>
      <c r="B28" s="64"/>
      <c r="C28" s="96" t="s">
        <v>567</v>
      </c>
      <c r="D28" s="47"/>
      <c r="E28" s="79"/>
      <c r="F28" s="47"/>
      <c r="G28" s="79"/>
      <c r="H28" s="47"/>
    </row>
    <row r="29" spans="1:11" ht="14.25" customHeight="1" x14ac:dyDescent="0.2">
      <c r="A29" s="174" t="s">
        <v>1240</v>
      </c>
      <c r="B29" s="129" t="s">
        <v>563</v>
      </c>
      <c r="C29" s="175">
        <v>5301</v>
      </c>
      <c r="D29" s="175">
        <v>3982</v>
      </c>
      <c r="E29" s="175">
        <v>2471</v>
      </c>
      <c r="F29" s="175">
        <v>1002</v>
      </c>
      <c r="G29" s="175">
        <v>490</v>
      </c>
      <c r="H29" s="175">
        <v>19</v>
      </c>
      <c r="I29" s="175">
        <v>1319</v>
      </c>
      <c r="J29" s="175">
        <v>1306</v>
      </c>
      <c r="K29" s="175">
        <v>13</v>
      </c>
    </row>
    <row r="30" spans="1:11" ht="14.25" customHeight="1" x14ac:dyDescent="0.2">
      <c r="A30" s="173" t="s">
        <v>640</v>
      </c>
      <c r="B30" s="129" t="s">
        <v>563</v>
      </c>
      <c r="C30" s="175">
        <v>1046</v>
      </c>
      <c r="D30" s="175">
        <v>763</v>
      </c>
      <c r="E30" s="175">
        <v>376</v>
      </c>
      <c r="F30" s="175">
        <v>359</v>
      </c>
      <c r="G30" s="175">
        <v>27</v>
      </c>
      <c r="H30" s="175">
        <v>1</v>
      </c>
      <c r="I30" s="175">
        <v>283</v>
      </c>
      <c r="J30" s="175">
        <v>283</v>
      </c>
      <c r="K30" s="175" t="s">
        <v>655</v>
      </c>
    </row>
    <row r="31" spans="1:11" ht="14.25" customHeight="1" x14ac:dyDescent="0.2">
      <c r="A31" s="173" t="s">
        <v>566</v>
      </c>
      <c r="B31" s="129" t="s">
        <v>563</v>
      </c>
      <c r="C31" s="175">
        <v>3621</v>
      </c>
      <c r="D31" s="175">
        <v>2647</v>
      </c>
      <c r="E31" s="175">
        <v>1687</v>
      </c>
      <c r="F31" s="175">
        <v>556</v>
      </c>
      <c r="G31" s="175">
        <v>386</v>
      </c>
      <c r="H31" s="175">
        <v>18</v>
      </c>
      <c r="I31" s="175">
        <v>974</v>
      </c>
      <c r="J31" s="175">
        <v>965</v>
      </c>
      <c r="K31" s="175">
        <v>9</v>
      </c>
    </row>
    <row r="32" spans="1:11" ht="14.25" customHeight="1" x14ac:dyDescent="0.2">
      <c r="A32" s="174" t="s">
        <v>564</v>
      </c>
      <c r="B32" s="129" t="s">
        <v>761</v>
      </c>
      <c r="C32" s="175">
        <v>13365.199000000001</v>
      </c>
      <c r="D32" s="175">
        <v>9791.4449999999997</v>
      </c>
      <c r="E32" s="175">
        <v>5764.5559999999996</v>
      </c>
      <c r="F32" s="175">
        <v>1942.8989999999999</v>
      </c>
      <c r="G32" s="175">
        <v>2049.377</v>
      </c>
      <c r="H32" s="175">
        <v>34.613</v>
      </c>
      <c r="I32" s="175">
        <v>3573.7539999999999</v>
      </c>
      <c r="J32" s="175">
        <v>3550.3319999999999</v>
      </c>
      <c r="K32" s="175">
        <v>23.422000000000001</v>
      </c>
    </row>
    <row r="33" spans="1:11" ht="14.25" customHeight="1" x14ac:dyDescent="0.2">
      <c r="A33" s="174" t="s">
        <v>642</v>
      </c>
      <c r="B33" s="129" t="s">
        <v>761</v>
      </c>
      <c r="C33" s="175">
        <v>9165.3171999999995</v>
      </c>
      <c r="D33" s="175">
        <v>5862.7951000000003</v>
      </c>
      <c r="E33" s="175">
        <v>3818.3009999999999</v>
      </c>
      <c r="F33" s="175">
        <v>1635.364</v>
      </c>
      <c r="G33" s="175">
        <v>354.31310000000002</v>
      </c>
      <c r="H33" s="175">
        <v>54.817</v>
      </c>
      <c r="I33" s="175">
        <v>3302.5221000000001</v>
      </c>
      <c r="J33" s="175">
        <v>3289.0281</v>
      </c>
      <c r="K33" s="175">
        <v>13.494</v>
      </c>
    </row>
    <row r="34" spans="1:11" ht="14.25" customHeight="1" x14ac:dyDescent="0.2">
      <c r="A34" s="174" t="s">
        <v>643</v>
      </c>
      <c r="B34" s="129" t="s">
        <v>644</v>
      </c>
      <c r="C34" s="175">
        <v>87.639000000000365</v>
      </c>
      <c r="D34" s="175">
        <v>87.412000000000361</v>
      </c>
      <c r="E34" s="175">
        <v>40.807250000000145</v>
      </c>
      <c r="F34" s="175" t="s">
        <v>655</v>
      </c>
      <c r="G34" s="175">
        <v>45.604750000000003</v>
      </c>
      <c r="H34" s="175">
        <v>1</v>
      </c>
      <c r="I34" s="175">
        <v>0.22700000000000001</v>
      </c>
      <c r="J34" s="175">
        <v>0.22700000000000001</v>
      </c>
      <c r="K34" s="175" t="s">
        <v>655</v>
      </c>
    </row>
    <row r="35" spans="1:11" ht="18" customHeight="1" x14ac:dyDescent="0.2">
      <c r="A35" s="64"/>
      <c r="B35" s="64"/>
      <c r="C35" s="96" t="s">
        <v>568</v>
      </c>
      <c r="D35" s="47"/>
      <c r="E35" s="79"/>
      <c r="F35" s="47"/>
      <c r="G35" s="79"/>
      <c r="H35" s="47"/>
    </row>
    <row r="36" spans="1:11" ht="14.25" customHeight="1" x14ac:dyDescent="0.2">
      <c r="A36" s="174" t="s">
        <v>1240</v>
      </c>
      <c r="B36" s="129" t="s">
        <v>563</v>
      </c>
      <c r="C36" s="175">
        <v>3215</v>
      </c>
      <c r="D36" s="175">
        <v>3123</v>
      </c>
      <c r="E36" s="175">
        <v>1982</v>
      </c>
      <c r="F36" s="175">
        <v>637</v>
      </c>
      <c r="G36" s="175">
        <v>476</v>
      </c>
      <c r="H36" s="175">
        <v>28</v>
      </c>
      <c r="I36" s="175">
        <v>92</v>
      </c>
      <c r="J36" s="175">
        <v>87</v>
      </c>
      <c r="K36" s="175">
        <v>5</v>
      </c>
    </row>
    <row r="37" spans="1:11" ht="14.25" customHeight="1" x14ac:dyDescent="0.2">
      <c r="A37" s="173" t="s">
        <v>640</v>
      </c>
      <c r="B37" s="129" t="s">
        <v>563</v>
      </c>
      <c r="C37" s="175">
        <v>451</v>
      </c>
      <c r="D37" s="175">
        <v>436</v>
      </c>
      <c r="E37" s="175">
        <v>225</v>
      </c>
      <c r="F37" s="175">
        <v>190</v>
      </c>
      <c r="G37" s="175">
        <v>20</v>
      </c>
      <c r="H37" s="175">
        <v>1</v>
      </c>
      <c r="I37" s="175">
        <v>15</v>
      </c>
      <c r="J37" s="175">
        <v>15</v>
      </c>
      <c r="K37" s="175" t="s">
        <v>655</v>
      </c>
    </row>
    <row r="38" spans="1:11" ht="14.25" customHeight="1" x14ac:dyDescent="0.2">
      <c r="A38" s="173" t="s">
        <v>566</v>
      </c>
      <c r="B38" s="129" t="s">
        <v>563</v>
      </c>
      <c r="C38" s="175">
        <v>2291</v>
      </c>
      <c r="D38" s="175">
        <v>2228</v>
      </c>
      <c r="E38" s="175">
        <v>1436</v>
      </c>
      <c r="F38" s="175">
        <v>392</v>
      </c>
      <c r="G38" s="175">
        <v>383</v>
      </c>
      <c r="H38" s="175">
        <v>17</v>
      </c>
      <c r="I38" s="175">
        <v>63</v>
      </c>
      <c r="J38" s="175">
        <v>58</v>
      </c>
      <c r="K38" s="175">
        <v>5</v>
      </c>
    </row>
    <row r="39" spans="1:11" ht="14.25" customHeight="1" x14ac:dyDescent="0.2">
      <c r="A39" s="174" t="s">
        <v>564</v>
      </c>
      <c r="B39" s="129" t="s">
        <v>761</v>
      </c>
      <c r="C39" s="175">
        <v>7907.5720000000001</v>
      </c>
      <c r="D39" s="175">
        <v>7718.8119999999999</v>
      </c>
      <c r="E39" s="175">
        <v>4224.3459999999995</v>
      </c>
      <c r="F39" s="175">
        <v>1423.9179999999999</v>
      </c>
      <c r="G39" s="175">
        <v>2000.2629999999999</v>
      </c>
      <c r="H39" s="175">
        <v>70.284999999999997</v>
      </c>
      <c r="I39" s="175">
        <v>188.76</v>
      </c>
      <c r="J39" s="175">
        <v>186.952</v>
      </c>
      <c r="K39" s="175">
        <v>1.8080000000000001</v>
      </c>
    </row>
    <row r="40" spans="1:11" ht="14.25" customHeight="1" x14ac:dyDescent="0.2">
      <c r="A40" s="174" t="s">
        <v>642</v>
      </c>
      <c r="B40" s="129" t="s">
        <v>761</v>
      </c>
      <c r="C40" s="175">
        <v>4276.8159999999998</v>
      </c>
      <c r="D40" s="175">
        <v>4124.6376</v>
      </c>
      <c r="E40" s="175">
        <v>2649.9771999999998</v>
      </c>
      <c r="F40" s="175">
        <v>974.60799999999995</v>
      </c>
      <c r="G40" s="175">
        <v>460.49180000000001</v>
      </c>
      <c r="H40" s="175">
        <v>39.560600000000001</v>
      </c>
      <c r="I40" s="175">
        <v>152.17840000000001</v>
      </c>
      <c r="J40" s="175">
        <v>143.85939999999999</v>
      </c>
      <c r="K40" s="175">
        <v>8.3190000000000008</v>
      </c>
    </row>
    <row r="41" spans="1:11" ht="14.25" customHeight="1" x14ac:dyDescent="0.2">
      <c r="A41" s="174" t="s">
        <v>643</v>
      </c>
      <c r="B41" s="129" t="s">
        <v>644</v>
      </c>
      <c r="C41" s="175">
        <v>80.990500000000296</v>
      </c>
      <c r="D41" s="175">
        <v>80.467500000000314</v>
      </c>
      <c r="E41" s="175">
        <v>39.342250000000121</v>
      </c>
      <c r="F41" s="175" t="s">
        <v>655</v>
      </c>
      <c r="G41" s="175">
        <v>41.089250000000064</v>
      </c>
      <c r="H41" s="175">
        <v>3.6000000000000004E-2</v>
      </c>
      <c r="I41" s="175">
        <v>0.52300000000000013</v>
      </c>
      <c r="J41" s="175">
        <v>0.52300000000000013</v>
      </c>
      <c r="K41" s="175" t="s">
        <v>655</v>
      </c>
    </row>
    <row r="42" spans="1:11" ht="18" customHeight="1" x14ac:dyDescent="0.2">
      <c r="A42" s="64"/>
      <c r="B42" s="64"/>
      <c r="C42" s="96" t="s">
        <v>821</v>
      </c>
      <c r="D42" s="47"/>
      <c r="E42" s="79"/>
      <c r="F42" s="47"/>
      <c r="G42" s="79"/>
      <c r="H42" s="47"/>
    </row>
    <row r="43" spans="1:11" ht="14.25" customHeight="1" x14ac:dyDescent="0.2">
      <c r="A43" s="174" t="s">
        <v>1240</v>
      </c>
      <c r="B43" s="129" t="s">
        <v>563</v>
      </c>
      <c r="C43" s="175">
        <v>933</v>
      </c>
      <c r="D43" s="175">
        <v>810</v>
      </c>
      <c r="E43" s="175">
        <v>760</v>
      </c>
      <c r="F43" s="175">
        <v>50</v>
      </c>
      <c r="G43" s="175" t="s">
        <v>655</v>
      </c>
      <c r="H43" s="175" t="s">
        <v>655</v>
      </c>
      <c r="I43" s="175">
        <v>123</v>
      </c>
      <c r="J43" s="175">
        <v>122</v>
      </c>
      <c r="K43" s="175">
        <v>1</v>
      </c>
    </row>
    <row r="44" spans="1:11" ht="14.25" customHeight="1" x14ac:dyDescent="0.2">
      <c r="A44" s="173" t="s">
        <v>640</v>
      </c>
      <c r="B44" s="129" t="s">
        <v>563</v>
      </c>
      <c r="C44" s="175">
        <v>149</v>
      </c>
      <c r="D44" s="175">
        <v>134</v>
      </c>
      <c r="E44" s="175">
        <v>122</v>
      </c>
      <c r="F44" s="175">
        <v>12</v>
      </c>
      <c r="G44" s="175" t="s">
        <v>655</v>
      </c>
      <c r="H44" s="175" t="s">
        <v>655</v>
      </c>
      <c r="I44" s="175">
        <v>15</v>
      </c>
      <c r="J44" s="175">
        <v>15</v>
      </c>
      <c r="K44" s="175" t="s">
        <v>655</v>
      </c>
    </row>
    <row r="45" spans="1:11" ht="14.25" customHeight="1" x14ac:dyDescent="0.2">
      <c r="A45" s="173" t="s">
        <v>566</v>
      </c>
      <c r="B45" s="129" t="s">
        <v>563</v>
      </c>
      <c r="C45" s="175">
        <v>516</v>
      </c>
      <c r="D45" s="175">
        <v>439</v>
      </c>
      <c r="E45" s="175">
        <v>418</v>
      </c>
      <c r="F45" s="175">
        <v>21</v>
      </c>
      <c r="G45" s="175" t="s">
        <v>655</v>
      </c>
      <c r="H45" s="175" t="s">
        <v>655</v>
      </c>
      <c r="I45" s="175">
        <v>77</v>
      </c>
      <c r="J45" s="175">
        <v>76</v>
      </c>
      <c r="K45" s="175">
        <v>1</v>
      </c>
    </row>
    <row r="46" spans="1:11" ht="14.25" customHeight="1" x14ac:dyDescent="0.2">
      <c r="A46" s="174" t="s">
        <v>564</v>
      </c>
      <c r="B46" s="129" t="s">
        <v>761</v>
      </c>
      <c r="C46" s="175">
        <v>2335.143</v>
      </c>
      <c r="D46" s="175">
        <v>2089.9720000000002</v>
      </c>
      <c r="E46" s="175">
        <v>1986.9169999999999</v>
      </c>
      <c r="F46" s="175">
        <v>103.05500000000001</v>
      </c>
      <c r="G46" s="175" t="s">
        <v>655</v>
      </c>
      <c r="H46" s="175" t="s">
        <v>655</v>
      </c>
      <c r="I46" s="175">
        <v>245.17099999999999</v>
      </c>
      <c r="J46" s="175">
        <v>243.363</v>
      </c>
      <c r="K46" s="175">
        <v>1.8080000000000001</v>
      </c>
    </row>
    <row r="47" spans="1:11" ht="14.25" customHeight="1" x14ac:dyDescent="0.2">
      <c r="A47" s="174" t="s">
        <v>642</v>
      </c>
      <c r="B47" s="129" t="s">
        <v>761</v>
      </c>
      <c r="C47" s="175">
        <v>1575.9492</v>
      </c>
      <c r="D47" s="175">
        <v>1418.9434000000001</v>
      </c>
      <c r="E47" s="175">
        <v>1349.1764000000001</v>
      </c>
      <c r="F47" s="175">
        <v>69.766999999999996</v>
      </c>
      <c r="G47" s="175" t="s">
        <v>655</v>
      </c>
      <c r="H47" s="175" t="s">
        <v>655</v>
      </c>
      <c r="I47" s="175">
        <v>157.00579999999999</v>
      </c>
      <c r="J47" s="175">
        <v>155.7508</v>
      </c>
      <c r="K47" s="175">
        <v>1.2549999999999999</v>
      </c>
    </row>
    <row r="48" spans="1:11" ht="14.25" customHeight="1" x14ac:dyDescent="0.2">
      <c r="A48" s="174" t="s">
        <v>643</v>
      </c>
      <c r="B48" s="129" t="s">
        <v>644</v>
      </c>
      <c r="C48" s="175">
        <v>19.142999999999962</v>
      </c>
      <c r="D48" s="175">
        <v>12.595999999999989</v>
      </c>
      <c r="E48" s="175">
        <v>12.595999999999989</v>
      </c>
      <c r="F48" s="175" t="s">
        <v>655</v>
      </c>
      <c r="G48" s="175" t="s">
        <v>655</v>
      </c>
      <c r="H48" s="175" t="s">
        <v>655</v>
      </c>
      <c r="I48" s="175">
        <v>6.5469999999999891</v>
      </c>
      <c r="J48" s="175">
        <v>6.5469999999999891</v>
      </c>
      <c r="K48" s="175" t="s">
        <v>655</v>
      </c>
    </row>
    <row r="49" spans="1:11" ht="38.1" customHeight="1" x14ac:dyDescent="0.2">
      <c r="A49" s="47"/>
      <c r="B49" s="48"/>
      <c r="C49" s="47"/>
      <c r="D49" s="47"/>
      <c r="E49" s="47"/>
      <c r="F49" s="47"/>
      <c r="G49" s="47"/>
    </row>
    <row r="50" spans="1:11" ht="14.25" customHeight="1" x14ac:dyDescent="0.2">
      <c r="A50" s="241"/>
      <c r="B50" s="241"/>
      <c r="C50" s="241"/>
      <c r="D50" s="241"/>
      <c r="E50" s="241"/>
      <c r="F50" s="241"/>
      <c r="G50" s="241"/>
      <c r="H50" s="241"/>
      <c r="I50" s="241"/>
      <c r="J50" s="241"/>
      <c r="K50" s="241"/>
    </row>
    <row r="51" spans="1:11" ht="14.25" customHeight="1" x14ac:dyDescent="0.2">
      <c r="A51" s="241"/>
      <c r="B51" s="241"/>
      <c r="C51" s="241"/>
      <c r="D51" s="241"/>
      <c r="E51" s="241"/>
      <c r="F51" s="241"/>
      <c r="G51" s="241"/>
      <c r="H51" s="241"/>
      <c r="I51" s="241"/>
      <c r="J51" s="241"/>
      <c r="K51" s="241"/>
    </row>
    <row r="52" spans="1:11" ht="14.25" customHeight="1" x14ac:dyDescent="0.2">
      <c r="A52" s="241"/>
      <c r="B52" s="241"/>
      <c r="C52" s="241"/>
      <c r="D52" s="241"/>
      <c r="E52" s="241"/>
      <c r="F52" s="241"/>
      <c r="G52" s="241"/>
      <c r="H52" s="241"/>
      <c r="I52" s="241"/>
      <c r="J52" s="241"/>
      <c r="K52" s="241"/>
    </row>
    <row r="53" spans="1:11" ht="14.25" customHeight="1" x14ac:dyDescent="0.2">
      <c r="A53" s="241"/>
      <c r="B53" s="241"/>
      <c r="C53" s="241"/>
      <c r="D53" s="241"/>
      <c r="E53" s="241"/>
      <c r="F53" s="241"/>
      <c r="G53" s="241"/>
      <c r="H53" s="241"/>
      <c r="I53" s="241"/>
      <c r="J53" s="241"/>
      <c r="K53" s="241"/>
    </row>
    <row r="54" spans="1:11" ht="14.25" customHeight="1" x14ac:dyDescent="0.2">
      <c r="A54" s="241"/>
      <c r="B54" s="241"/>
      <c r="C54" s="241"/>
      <c r="D54" s="241"/>
      <c r="E54" s="241"/>
      <c r="F54" s="241"/>
      <c r="G54" s="241"/>
      <c r="H54" s="241"/>
      <c r="I54" s="241"/>
      <c r="J54" s="241"/>
      <c r="K54" s="241"/>
    </row>
    <row r="55" spans="1:11" ht="14.25" customHeight="1" x14ac:dyDescent="0.2">
      <c r="A55" s="241"/>
      <c r="B55" s="241"/>
      <c r="C55" s="241"/>
      <c r="D55" s="241"/>
      <c r="E55" s="241"/>
      <c r="F55" s="241"/>
      <c r="G55" s="241"/>
      <c r="H55" s="241"/>
      <c r="I55" s="241"/>
      <c r="J55" s="241"/>
      <c r="K55" s="241"/>
    </row>
    <row r="56" spans="1:11" ht="14.25" customHeight="1" x14ac:dyDescent="0.2">
      <c r="A56" s="241"/>
      <c r="B56" s="241"/>
      <c r="C56" s="241"/>
      <c r="D56" s="241"/>
      <c r="E56" s="241"/>
      <c r="F56" s="241"/>
      <c r="G56" s="241"/>
      <c r="H56" s="241"/>
      <c r="I56" s="241"/>
      <c r="J56" s="241"/>
      <c r="K56" s="241"/>
    </row>
    <row r="57" spans="1:11" ht="14.25" customHeight="1" x14ac:dyDescent="0.2">
      <c r="A57" s="241"/>
      <c r="B57" s="241"/>
      <c r="C57" s="241"/>
      <c r="D57" s="241"/>
      <c r="E57" s="241"/>
      <c r="F57" s="241"/>
      <c r="G57" s="241"/>
      <c r="H57" s="241"/>
      <c r="I57" s="241"/>
      <c r="J57" s="241"/>
      <c r="K57" s="241"/>
    </row>
    <row r="58" spans="1:11" ht="14.25" customHeight="1" x14ac:dyDescent="0.2">
      <c r="A58" s="241"/>
      <c r="B58" s="241"/>
      <c r="C58" s="241"/>
      <c r="D58" s="241"/>
      <c r="E58" s="241"/>
      <c r="F58" s="241"/>
      <c r="G58" s="241"/>
      <c r="H58" s="241"/>
      <c r="I58" s="241"/>
      <c r="J58" s="241"/>
      <c r="K58" s="241"/>
    </row>
    <row r="59" spans="1:11" ht="14.25" customHeight="1" x14ac:dyDescent="0.2">
      <c r="A59" s="241"/>
      <c r="B59" s="241"/>
      <c r="C59" s="241"/>
      <c r="D59" s="241"/>
      <c r="E59" s="241"/>
      <c r="F59" s="241"/>
      <c r="G59" s="241"/>
      <c r="H59" s="241"/>
      <c r="I59" s="241"/>
      <c r="J59" s="241"/>
      <c r="K59" s="241"/>
    </row>
    <row r="60" spans="1:11" ht="14.25" customHeight="1" x14ac:dyDescent="0.2">
      <c r="A60" s="241"/>
      <c r="B60" s="241"/>
      <c r="C60" s="241"/>
      <c r="D60" s="241"/>
      <c r="E60" s="241"/>
      <c r="F60" s="241"/>
      <c r="G60" s="241"/>
      <c r="H60" s="241"/>
      <c r="I60" s="241"/>
      <c r="J60" s="241"/>
      <c r="K60" s="241"/>
    </row>
    <row r="61" spans="1:11" ht="14.25" customHeight="1" x14ac:dyDescent="0.2">
      <c r="A61" s="241"/>
      <c r="B61" s="241"/>
      <c r="C61" s="241"/>
      <c r="D61" s="241"/>
      <c r="E61" s="241"/>
      <c r="F61" s="241"/>
      <c r="G61" s="241"/>
      <c r="H61" s="241"/>
      <c r="I61" s="241"/>
      <c r="J61" s="241"/>
      <c r="K61" s="241"/>
    </row>
    <row r="62" spans="1:11" ht="14.25" customHeight="1" x14ac:dyDescent="0.2">
      <c r="A62" s="241"/>
      <c r="B62" s="241"/>
      <c r="C62" s="241"/>
      <c r="D62" s="241"/>
      <c r="E62" s="241"/>
      <c r="F62" s="241"/>
      <c r="G62" s="241"/>
      <c r="H62" s="241"/>
      <c r="I62" s="241"/>
      <c r="J62" s="241"/>
      <c r="K62" s="241"/>
    </row>
    <row r="63" spans="1:11" ht="14.25" customHeight="1" x14ac:dyDescent="0.2">
      <c r="A63" s="241"/>
      <c r="B63" s="241"/>
      <c r="C63" s="241"/>
      <c r="D63" s="241"/>
      <c r="E63" s="241"/>
      <c r="F63" s="241"/>
      <c r="G63" s="241"/>
      <c r="H63" s="241"/>
      <c r="I63" s="241"/>
      <c r="J63" s="241"/>
      <c r="K63" s="241"/>
    </row>
    <row r="64" spans="1:11" ht="14.25" customHeight="1" x14ac:dyDescent="0.2">
      <c r="A64" s="241"/>
      <c r="B64" s="241"/>
      <c r="C64" s="241"/>
      <c r="D64" s="241"/>
      <c r="E64" s="241"/>
      <c r="F64" s="241"/>
      <c r="G64" s="241"/>
      <c r="H64" s="241"/>
      <c r="I64" s="241"/>
      <c r="J64" s="241"/>
      <c r="K64" s="241"/>
    </row>
    <row r="65" spans="1:11" ht="14.25" customHeight="1" x14ac:dyDescent="0.2">
      <c r="A65" s="241"/>
      <c r="B65" s="241"/>
      <c r="C65" s="241"/>
      <c r="D65" s="241"/>
      <c r="E65" s="241"/>
      <c r="F65" s="241"/>
      <c r="G65" s="241"/>
      <c r="H65" s="241"/>
      <c r="I65" s="241"/>
      <c r="J65" s="241"/>
      <c r="K65" s="241"/>
    </row>
    <row r="66" spans="1:11" ht="14.25" customHeight="1" x14ac:dyDescent="0.2">
      <c r="A66" s="241"/>
      <c r="B66" s="241"/>
      <c r="C66" s="241"/>
      <c r="D66" s="241"/>
      <c r="E66" s="241"/>
      <c r="F66" s="241"/>
      <c r="G66" s="241"/>
      <c r="H66" s="241"/>
      <c r="I66" s="241"/>
      <c r="J66" s="241"/>
      <c r="K66" s="241"/>
    </row>
    <row r="67" spans="1:11" ht="14.25" customHeight="1" x14ac:dyDescent="0.2">
      <c r="A67" s="241"/>
      <c r="B67" s="241"/>
      <c r="C67" s="241"/>
      <c r="D67" s="241"/>
      <c r="E67" s="241"/>
      <c r="F67" s="241"/>
      <c r="G67" s="241"/>
      <c r="H67" s="241"/>
      <c r="I67" s="241"/>
      <c r="J67" s="241"/>
      <c r="K67" s="241"/>
    </row>
    <row r="68" spans="1:11" ht="14.25" customHeight="1" x14ac:dyDescent="0.2">
      <c r="A68" s="241"/>
      <c r="B68" s="241"/>
      <c r="C68" s="241"/>
      <c r="D68" s="241"/>
      <c r="E68" s="241"/>
      <c r="F68" s="241"/>
      <c r="G68" s="241"/>
      <c r="H68" s="241"/>
      <c r="I68" s="241"/>
      <c r="J68" s="241"/>
      <c r="K68" s="241"/>
    </row>
    <row r="69" spans="1:11" ht="14.25" customHeight="1" x14ac:dyDescent="0.2">
      <c r="A69" s="241"/>
      <c r="B69" s="241"/>
      <c r="C69" s="241"/>
      <c r="D69" s="241"/>
      <c r="E69" s="241"/>
      <c r="F69" s="241"/>
      <c r="G69" s="241"/>
      <c r="H69" s="241"/>
      <c r="I69" s="241"/>
      <c r="J69" s="241"/>
      <c r="K69" s="241"/>
    </row>
    <row r="70" spans="1:11" ht="14.25" customHeight="1" x14ac:dyDescent="0.2">
      <c r="A70" s="241"/>
      <c r="B70" s="241"/>
      <c r="C70" s="241"/>
      <c r="D70" s="241"/>
      <c r="E70" s="241"/>
      <c r="F70" s="241"/>
      <c r="G70" s="241"/>
      <c r="H70" s="241"/>
      <c r="I70" s="241"/>
      <c r="J70" s="241"/>
      <c r="K70" s="241"/>
    </row>
    <row r="71" spans="1:11" ht="14.25" customHeight="1" x14ac:dyDescent="0.2">
      <c r="A71" s="241"/>
      <c r="B71" s="241"/>
      <c r="C71" s="241"/>
      <c r="D71" s="241"/>
      <c r="E71" s="241"/>
      <c r="F71" s="241"/>
      <c r="G71" s="241"/>
      <c r="H71" s="241"/>
      <c r="I71" s="241"/>
      <c r="J71" s="241"/>
      <c r="K71" s="241"/>
    </row>
    <row r="72" spans="1:11" ht="14.25" customHeight="1" x14ac:dyDescent="0.2">
      <c r="A72" s="241"/>
      <c r="B72" s="241"/>
      <c r="C72" s="241"/>
      <c r="D72" s="241"/>
      <c r="E72" s="241"/>
      <c r="F72" s="241"/>
      <c r="G72" s="241"/>
      <c r="H72" s="241"/>
      <c r="I72" s="241"/>
      <c r="J72" s="241"/>
      <c r="K72" s="241"/>
    </row>
    <row r="73" spans="1:11" ht="14.25" customHeight="1" x14ac:dyDescent="0.2">
      <c r="A73" s="241"/>
      <c r="B73" s="241"/>
      <c r="C73" s="241"/>
      <c r="D73" s="241"/>
      <c r="E73" s="241"/>
      <c r="F73" s="241"/>
      <c r="G73" s="241"/>
      <c r="H73" s="241"/>
      <c r="I73" s="241"/>
      <c r="J73" s="241"/>
      <c r="K73" s="241"/>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7" t="s">
        <v>321</v>
      </c>
      <c r="B5" s="228" t="s">
        <v>641</v>
      </c>
      <c r="C5" s="243" t="s">
        <v>1000</v>
      </c>
      <c r="D5" s="243" t="s">
        <v>1092</v>
      </c>
      <c r="E5" s="243"/>
      <c r="F5" s="243"/>
      <c r="G5" s="243"/>
      <c r="H5" s="243"/>
      <c r="I5" s="255" t="s">
        <v>1093</v>
      </c>
      <c r="J5" s="255"/>
      <c r="K5" s="256"/>
    </row>
    <row r="6" spans="1:11" ht="30" customHeight="1" x14ac:dyDescent="0.2">
      <c r="A6" s="227"/>
      <c r="B6" s="228"/>
      <c r="C6" s="243"/>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1240</v>
      </c>
      <c r="B9" s="129" t="s">
        <v>563</v>
      </c>
      <c r="C9" s="175">
        <v>8388</v>
      </c>
      <c r="D9" s="175">
        <v>6950</v>
      </c>
      <c r="E9" s="175">
        <v>4489</v>
      </c>
      <c r="F9" s="175">
        <v>1464</v>
      </c>
      <c r="G9" s="175">
        <v>956</v>
      </c>
      <c r="H9" s="175">
        <v>41</v>
      </c>
      <c r="I9" s="175">
        <v>1438</v>
      </c>
      <c r="J9" s="175">
        <v>1432</v>
      </c>
      <c r="K9" s="175">
        <v>6</v>
      </c>
    </row>
    <row r="10" spans="1:11" ht="14.25" customHeight="1" x14ac:dyDescent="0.2">
      <c r="A10" s="173" t="s">
        <v>640</v>
      </c>
      <c r="B10" s="129" t="s">
        <v>563</v>
      </c>
      <c r="C10" s="175">
        <v>1338</v>
      </c>
      <c r="D10" s="175">
        <v>1054</v>
      </c>
      <c r="E10" s="175">
        <v>540</v>
      </c>
      <c r="F10" s="175">
        <v>466</v>
      </c>
      <c r="G10" s="175">
        <v>47</v>
      </c>
      <c r="H10" s="175">
        <v>1</v>
      </c>
      <c r="I10" s="175">
        <v>284</v>
      </c>
      <c r="J10" s="175">
        <v>284</v>
      </c>
      <c r="K10" s="175" t="s">
        <v>655</v>
      </c>
    </row>
    <row r="11" spans="1:11" ht="14.25" customHeight="1" x14ac:dyDescent="0.2">
      <c r="A11" s="173" t="s">
        <v>566</v>
      </c>
      <c r="B11" s="129" t="s">
        <v>563</v>
      </c>
      <c r="C11" s="175">
        <v>5948</v>
      </c>
      <c r="D11" s="175">
        <v>4847</v>
      </c>
      <c r="E11" s="175">
        <v>3190</v>
      </c>
      <c r="F11" s="175">
        <v>865</v>
      </c>
      <c r="G11" s="175">
        <v>762</v>
      </c>
      <c r="H11" s="175">
        <v>30</v>
      </c>
      <c r="I11" s="175">
        <v>1101</v>
      </c>
      <c r="J11" s="175">
        <v>1095</v>
      </c>
      <c r="K11" s="175">
        <v>6</v>
      </c>
    </row>
    <row r="12" spans="1:11" ht="14.25" customHeight="1" x14ac:dyDescent="0.2">
      <c r="A12" s="174" t="s">
        <v>564</v>
      </c>
      <c r="B12" s="129" t="s">
        <v>761</v>
      </c>
      <c r="C12" s="175">
        <v>21832.065999999999</v>
      </c>
      <c r="D12" s="175">
        <v>17947.225999999999</v>
      </c>
      <c r="E12" s="175">
        <v>10786.008</v>
      </c>
      <c r="F12" s="175">
        <v>3050.1280000000002</v>
      </c>
      <c r="G12" s="175">
        <v>4019.877</v>
      </c>
      <c r="H12" s="175">
        <v>91.212999999999994</v>
      </c>
      <c r="I12" s="175">
        <v>3884.84</v>
      </c>
      <c r="J12" s="175">
        <v>3875.53</v>
      </c>
      <c r="K12" s="175">
        <v>9.31</v>
      </c>
    </row>
    <row r="13" spans="1:11" ht="14.25" customHeight="1" x14ac:dyDescent="0.2">
      <c r="A13" s="174" t="s">
        <v>642</v>
      </c>
      <c r="B13" s="129" t="s">
        <v>761</v>
      </c>
      <c r="C13" s="175">
        <v>13739.738600000001</v>
      </c>
      <c r="D13" s="175">
        <v>10209.1633</v>
      </c>
      <c r="E13" s="175">
        <v>6949.7157999999999</v>
      </c>
      <c r="F13" s="175">
        <v>2360.181</v>
      </c>
      <c r="G13" s="175">
        <v>813.48789999999997</v>
      </c>
      <c r="H13" s="175">
        <v>85.778599999999997</v>
      </c>
      <c r="I13" s="175">
        <v>3530.5753</v>
      </c>
      <c r="J13" s="175">
        <v>3524.3962999999999</v>
      </c>
      <c r="K13" s="175">
        <v>6.1790000000000003</v>
      </c>
    </row>
    <row r="14" spans="1:11" ht="14.25" customHeight="1" x14ac:dyDescent="0.2">
      <c r="A14" s="174" t="s">
        <v>643</v>
      </c>
      <c r="B14" s="129" t="s">
        <v>644</v>
      </c>
      <c r="C14" s="175">
        <v>184.113</v>
      </c>
      <c r="D14" s="175">
        <v>176.816</v>
      </c>
      <c r="E14" s="175">
        <v>89.742000000000004</v>
      </c>
      <c r="F14" s="175" t="s">
        <v>655</v>
      </c>
      <c r="G14" s="175">
        <v>86.037999999999997</v>
      </c>
      <c r="H14" s="175">
        <v>1.036</v>
      </c>
      <c r="I14" s="175">
        <v>7.2969999999999997</v>
      </c>
      <c r="J14" s="175">
        <v>7.2969999999999997</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1240</v>
      </c>
      <c r="B16" s="129" t="s">
        <v>563</v>
      </c>
      <c r="C16" s="175">
        <v>5201</v>
      </c>
      <c r="D16" s="175">
        <v>3901</v>
      </c>
      <c r="E16" s="175">
        <v>2434</v>
      </c>
      <c r="F16" s="175">
        <v>963</v>
      </c>
      <c r="G16" s="175">
        <v>487</v>
      </c>
      <c r="H16" s="175">
        <v>17</v>
      </c>
      <c r="I16" s="175">
        <v>1300</v>
      </c>
      <c r="J16" s="175">
        <v>1294</v>
      </c>
      <c r="K16" s="175">
        <v>6</v>
      </c>
    </row>
    <row r="17" spans="1:11" ht="14.25" customHeight="1" x14ac:dyDescent="0.2">
      <c r="A17" s="173" t="s">
        <v>640</v>
      </c>
      <c r="B17" s="129" t="s">
        <v>563</v>
      </c>
      <c r="C17" s="175">
        <v>959</v>
      </c>
      <c r="D17" s="175">
        <v>687</v>
      </c>
      <c r="E17" s="175">
        <v>330</v>
      </c>
      <c r="F17" s="175">
        <v>330</v>
      </c>
      <c r="G17" s="175">
        <v>27</v>
      </c>
      <c r="H17" s="175" t="s">
        <v>655</v>
      </c>
      <c r="I17" s="175">
        <v>272</v>
      </c>
      <c r="J17" s="175">
        <v>272</v>
      </c>
      <c r="K17" s="175" t="s">
        <v>655</v>
      </c>
    </row>
    <row r="18" spans="1:11" ht="14.25" customHeight="1" x14ac:dyDescent="0.2">
      <c r="A18" s="173" t="s">
        <v>566</v>
      </c>
      <c r="B18" s="129" t="s">
        <v>563</v>
      </c>
      <c r="C18" s="175">
        <v>3625</v>
      </c>
      <c r="D18" s="175">
        <v>2625</v>
      </c>
      <c r="E18" s="175">
        <v>1688</v>
      </c>
      <c r="F18" s="175">
        <v>536</v>
      </c>
      <c r="G18" s="175">
        <v>384</v>
      </c>
      <c r="H18" s="175">
        <v>17</v>
      </c>
      <c r="I18" s="175">
        <v>1000</v>
      </c>
      <c r="J18" s="175">
        <v>994</v>
      </c>
      <c r="K18" s="175">
        <v>6</v>
      </c>
    </row>
    <row r="19" spans="1:11" ht="14.25" customHeight="1" x14ac:dyDescent="0.2">
      <c r="A19" s="174" t="s">
        <v>564</v>
      </c>
      <c r="B19" s="129" t="s">
        <v>761</v>
      </c>
      <c r="C19" s="175">
        <v>13712.341</v>
      </c>
      <c r="D19" s="175">
        <v>10131.474</v>
      </c>
      <c r="E19" s="175">
        <v>6130.348</v>
      </c>
      <c r="F19" s="175">
        <v>1927.7339999999999</v>
      </c>
      <c r="G19" s="175">
        <v>2041.4480000000001</v>
      </c>
      <c r="H19" s="175">
        <v>31.943999999999999</v>
      </c>
      <c r="I19" s="175">
        <v>3580.8670000000002</v>
      </c>
      <c r="J19" s="175">
        <v>3571.5569999999998</v>
      </c>
      <c r="K19" s="175">
        <v>9.31</v>
      </c>
    </row>
    <row r="20" spans="1:11" ht="14.25" customHeight="1" x14ac:dyDescent="0.2">
      <c r="A20" s="174" t="s">
        <v>642</v>
      </c>
      <c r="B20" s="129" t="s">
        <v>761</v>
      </c>
      <c r="C20" s="175">
        <v>9368.1226999999999</v>
      </c>
      <c r="D20" s="175">
        <v>6063.1315999999997</v>
      </c>
      <c r="E20" s="175">
        <v>4050.8906999999999</v>
      </c>
      <c r="F20" s="175">
        <v>1605.4649999999999</v>
      </c>
      <c r="G20" s="175">
        <v>354.01889999999997</v>
      </c>
      <c r="H20" s="175">
        <v>52.756999999999998</v>
      </c>
      <c r="I20" s="175">
        <v>3304.9911000000002</v>
      </c>
      <c r="J20" s="175">
        <v>3298.8121000000001</v>
      </c>
      <c r="K20" s="175">
        <v>6.1790000000000003</v>
      </c>
    </row>
    <row r="21" spans="1:11" ht="14.25" customHeight="1" x14ac:dyDescent="0.2">
      <c r="A21" s="174" t="s">
        <v>643</v>
      </c>
      <c r="B21" s="129" t="s">
        <v>644</v>
      </c>
      <c r="C21" s="175">
        <v>95.840999999999994</v>
      </c>
      <c r="D21" s="175">
        <v>92.164000000000001</v>
      </c>
      <c r="E21" s="175">
        <v>45.684249999999999</v>
      </c>
      <c r="F21" s="175" t="s">
        <v>655</v>
      </c>
      <c r="G21" s="175">
        <v>45.479750000000003</v>
      </c>
      <c r="H21" s="175">
        <v>1</v>
      </c>
      <c r="I21" s="175">
        <v>3.677</v>
      </c>
      <c r="J21" s="175">
        <v>3.677</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1240</v>
      </c>
      <c r="B23" s="129" t="s">
        <v>563</v>
      </c>
      <c r="C23" s="175">
        <v>3187</v>
      </c>
      <c r="D23" s="175">
        <v>3049</v>
      </c>
      <c r="E23" s="175">
        <v>2055</v>
      </c>
      <c r="F23" s="175">
        <v>501</v>
      </c>
      <c r="G23" s="175">
        <v>469</v>
      </c>
      <c r="H23" s="175">
        <v>24</v>
      </c>
      <c r="I23" s="175">
        <v>138</v>
      </c>
      <c r="J23" s="175">
        <v>138</v>
      </c>
      <c r="K23" s="175" t="s">
        <v>655</v>
      </c>
    </row>
    <row r="24" spans="1:11" ht="14.25" customHeight="1" x14ac:dyDescent="0.2">
      <c r="A24" s="173" t="s">
        <v>640</v>
      </c>
      <c r="B24" s="129" t="s">
        <v>563</v>
      </c>
      <c r="C24" s="175">
        <v>379</v>
      </c>
      <c r="D24" s="175">
        <v>367</v>
      </c>
      <c r="E24" s="175">
        <v>210</v>
      </c>
      <c r="F24" s="175">
        <v>136</v>
      </c>
      <c r="G24" s="175">
        <v>20</v>
      </c>
      <c r="H24" s="175">
        <v>1</v>
      </c>
      <c r="I24" s="175">
        <v>12</v>
      </c>
      <c r="J24" s="175">
        <v>12</v>
      </c>
      <c r="K24" s="175" t="s">
        <v>655</v>
      </c>
    </row>
    <row r="25" spans="1:11" ht="14.25" customHeight="1" x14ac:dyDescent="0.2">
      <c r="A25" s="173" t="s">
        <v>566</v>
      </c>
      <c r="B25" s="129" t="s">
        <v>563</v>
      </c>
      <c r="C25" s="175">
        <v>2323</v>
      </c>
      <c r="D25" s="175">
        <v>2222</v>
      </c>
      <c r="E25" s="175">
        <v>1502</v>
      </c>
      <c r="F25" s="175">
        <v>329</v>
      </c>
      <c r="G25" s="175">
        <v>378</v>
      </c>
      <c r="H25" s="175">
        <v>13</v>
      </c>
      <c r="I25" s="175">
        <v>101</v>
      </c>
      <c r="J25" s="175">
        <v>101</v>
      </c>
      <c r="K25" s="175" t="s">
        <v>655</v>
      </c>
    </row>
    <row r="26" spans="1:11" ht="14.25" customHeight="1" x14ac:dyDescent="0.2">
      <c r="A26" s="174" t="s">
        <v>564</v>
      </c>
      <c r="B26" s="129" t="s">
        <v>761</v>
      </c>
      <c r="C26" s="175">
        <v>8119.7250000000004</v>
      </c>
      <c r="D26" s="175">
        <v>7815.7520000000004</v>
      </c>
      <c r="E26" s="175">
        <v>4655.66</v>
      </c>
      <c r="F26" s="175">
        <v>1122.394</v>
      </c>
      <c r="G26" s="175">
        <v>1978.4290000000001</v>
      </c>
      <c r="H26" s="175">
        <v>59.268999999999998</v>
      </c>
      <c r="I26" s="175">
        <v>303.97300000000001</v>
      </c>
      <c r="J26" s="175">
        <v>303.97300000000001</v>
      </c>
      <c r="K26" s="175" t="s">
        <v>655</v>
      </c>
    </row>
    <row r="27" spans="1:11" ht="14.25" customHeight="1" x14ac:dyDescent="0.2">
      <c r="A27" s="174" t="s">
        <v>642</v>
      </c>
      <c r="B27" s="129" t="s">
        <v>761</v>
      </c>
      <c r="C27" s="175">
        <v>4371.6158999999998</v>
      </c>
      <c r="D27" s="175">
        <v>4146.0316999999995</v>
      </c>
      <c r="E27" s="175">
        <v>2898.8251</v>
      </c>
      <c r="F27" s="175">
        <v>754.71600000000001</v>
      </c>
      <c r="G27" s="175">
        <v>459.46899999999999</v>
      </c>
      <c r="H27" s="175">
        <v>33.021599999999999</v>
      </c>
      <c r="I27" s="175">
        <v>225.58420000000001</v>
      </c>
      <c r="J27" s="175">
        <v>225.58420000000001</v>
      </c>
      <c r="K27" s="175" t="s">
        <v>655</v>
      </c>
    </row>
    <row r="28" spans="1:11" ht="14.25" customHeight="1" x14ac:dyDescent="0.2">
      <c r="A28" s="174" t="s">
        <v>643</v>
      </c>
      <c r="B28" s="129" t="s">
        <v>644</v>
      </c>
      <c r="C28" s="175">
        <v>88.272000000000006</v>
      </c>
      <c r="D28" s="175">
        <v>84.652000000000001</v>
      </c>
      <c r="E28" s="175">
        <v>44.057749999999999</v>
      </c>
      <c r="F28" s="175" t="s">
        <v>655</v>
      </c>
      <c r="G28" s="175">
        <v>40.558250000000001</v>
      </c>
      <c r="H28" s="175">
        <v>3.5999999999999997E-2</v>
      </c>
      <c r="I28" s="175">
        <v>3.62</v>
      </c>
      <c r="J28" s="175">
        <v>3.62</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1240</v>
      </c>
      <c r="B31" s="129" t="s">
        <v>563</v>
      </c>
      <c r="C31" s="175">
        <v>365</v>
      </c>
      <c r="D31" s="175">
        <v>301</v>
      </c>
      <c r="E31" s="175">
        <v>275</v>
      </c>
      <c r="F31" s="175">
        <v>25</v>
      </c>
      <c r="G31" s="175" t="s">
        <v>655</v>
      </c>
      <c r="H31" s="175">
        <v>1</v>
      </c>
      <c r="I31" s="175">
        <v>64</v>
      </c>
      <c r="J31" s="175">
        <v>56</v>
      </c>
      <c r="K31" s="175">
        <v>8</v>
      </c>
    </row>
    <row r="32" spans="1:11" ht="14.25" customHeight="1" x14ac:dyDescent="0.2">
      <c r="A32" s="173" t="s">
        <v>640</v>
      </c>
      <c r="B32" s="129" t="s">
        <v>563</v>
      </c>
      <c r="C32" s="175">
        <v>175</v>
      </c>
      <c r="D32" s="175">
        <v>151</v>
      </c>
      <c r="E32" s="175">
        <v>136</v>
      </c>
      <c r="F32" s="175">
        <v>14</v>
      </c>
      <c r="G32" s="175" t="s">
        <v>655</v>
      </c>
      <c r="H32" s="175">
        <v>1</v>
      </c>
      <c r="I32" s="175">
        <v>24</v>
      </c>
      <c r="J32" s="175">
        <v>24</v>
      </c>
      <c r="K32" s="175" t="s">
        <v>655</v>
      </c>
    </row>
    <row r="33" spans="1:11" ht="14.25" customHeight="1" x14ac:dyDescent="0.2">
      <c r="A33" s="173" t="s">
        <v>566</v>
      </c>
      <c r="B33" s="129" t="s">
        <v>563</v>
      </c>
      <c r="C33" s="175">
        <v>93</v>
      </c>
      <c r="D33" s="175">
        <v>83</v>
      </c>
      <c r="E33" s="175">
        <v>76</v>
      </c>
      <c r="F33" s="175">
        <v>7</v>
      </c>
      <c r="G33" s="175" t="s">
        <v>655</v>
      </c>
      <c r="H33" s="175" t="s">
        <v>655</v>
      </c>
      <c r="I33" s="175">
        <v>10</v>
      </c>
      <c r="J33" s="175">
        <v>6</v>
      </c>
      <c r="K33" s="175">
        <v>4</v>
      </c>
    </row>
    <row r="34" spans="1:11" ht="14.25" customHeight="1" x14ac:dyDescent="0.2">
      <c r="A34" s="174" t="s">
        <v>564</v>
      </c>
      <c r="B34" s="129" t="s">
        <v>761</v>
      </c>
      <c r="C34" s="175">
        <v>679.41200000000003</v>
      </c>
      <c r="D34" s="175">
        <v>567.15200000000004</v>
      </c>
      <c r="E34" s="175">
        <v>520.73099999999999</v>
      </c>
      <c r="F34" s="175">
        <v>44.851999999999997</v>
      </c>
      <c r="G34" s="175" t="s">
        <v>655</v>
      </c>
      <c r="H34" s="175">
        <v>1.569</v>
      </c>
      <c r="I34" s="175">
        <v>112.26</v>
      </c>
      <c r="J34" s="175">
        <v>96.34</v>
      </c>
      <c r="K34" s="175">
        <v>15.92</v>
      </c>
    </row>
    <row r="35" spans="1:11" ht="14.25" customHeight="1" x14ac:dyDescent="0.2">
      <c r="A35" s="174" t="s">
        <v>642</v>
      </c>
      <c r="B35" s="129" t="s">
        <v>761</v>
      </c>
      <c r="C35" s="175">
        <v>416.67399999999998</v>
      </c>
      <c r="D35" s="175">
        <v>346.892</v>
      </c>
      <c r="E35" s="175">
        <v>317.79599999999999</v>
      </c>
      <c r="F35" s="175">
        <v>27.956</v>
      </c>
      <c r="G35" s="175" t="s">
        <v>655</v>
      </c>
      <c r="H35" s="175">
        <v>1.1399999999999999</v>
      </c>
      <c r="I35" s="175">
        <v>69.781999999999996</v>
      </c>
      <c r="J35" s="175">
        <v>61.212000000000003</v>
      </c>
      <c r="K35" s="175">
        <v>8.57</v>
      </c>
    </row>
    <row r="36" spans="1:11" ht="14.25" customHeight="1" x14ac:dyDescent="0.2">
      <c r="A36" s="174" t="s">
        <v>643</v>
      </c>
      <c r="B36" s="129" t="s">
        <v>644</v>
      </c>
      <c r="C36" s="175" t="s">
        <v>655</v>
      </c>
      <c r="D36" s="175" t="s">
        <v>655</v>
      </c>
      <c r="E36" s="175" t="s">
        <v>655</v>
      </c>
      <c r="F36" s="175" t="s">
        <v>655</v>
      </c>
      <c r="G36" s="175" t="s">
        <v>655</v>
      </c>
      <c r="H36" s="175" t="s">
        <v>655</v>
      </c>
      <c r="I36" s="175" t="s">
        <v>655</v>
      </c>
      <c r="J36" s="175" t="s">
        <v>655</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1240</v>
      </c>
      <c r="B38" s="129" t="s">
        <v>563</v>
      </c>
      <c r="C38" s="175">
        <v>212</v>
      </c>
      <c r="D38" s="175">
        <v>173</v>
      </c>
      <c r="E38" s="175">
        <v>153</v>
      </c>
      <c r="F38" s="175">
        <v>19</v>
      </c>
      <c r="G38" s="175" t="s">
        <v>655</v>
      </c>
      <c r="H38" s="175">
        <v>1</v>
      </c>
      <c r="I38" s="175">
        <v>39</v>
      </c>
      <c r="J38" s="175">
        <v>31</v>
      </c>
      <c r="K38" s="175">
        <v>8</v>
      </c>
    </row>
    <row r="39" spans="1:11" ht="14.25" customHeight="1" x14ac:dyDescent="0.2">
      <c r="A39" s="173" t="s">
        <v>640</v>
      </c>
      <c r="B39" s="129" t="s">
        <v>563</v>
      </c>
      <c r="C39" s="175">
        <v>95</v>
      </c>
      <c r="D39" s="175">
        <v>87</v>
      </c>
      <c r="E39" s="175">
        <v>74</v>
      </c>
      <c r="F39" s="175">
        <v>12</v>
      </c>
      <c r="G39" s="175" t="s">
        <v>655</v>
      </c>
      <c r="H39" s="175">
        <v>1</v>
      </c>
      <c r="I39" s="175">
        <v>8</v>
      </c>
      <c r="J39" s="175">
        <v>8</v>
      </c>
      <c r="K39" s="175" t="s">
        <v>655</v>
      </c>
    </row>
    <row r="40" spans="1:11" ht="14.25" customHeight="1" x14ac:dyDescent="0.2">
      <c r="A40" s="173" t="s">
        <v>566</v>
      </c>
      <c r="B40" s="129" t="s">
        <v>563</v>
      </c>
      <c r="C40" s="175">
        <v>50</v>
      </c>
      <c r="D40" s="175">
        <v>44</v>
      </c>
      <c r="E40" s="175">
        <v>40</v>
      </c>
      <c r="F40" s="175">
        <v>4</v>
      </c>
      <c r="G40" s="175" t="s">
        <v>655</v>
      </c>
      <c r="H40" s="175" t="s">
        <v>655</v>
      </c>
      <c r="I40" s="175">
        <v>6</v>
      </c>
      <c r="J40" s="175">
        <v>2</v>
      </c>
      <c r="K40" s="175">
        <v>4</v>
      </c>
    </row>
    <row r="41" spans="1:11" ht="14.25" customHeight="1" x14ac:dyDescent="0.2">
      <c r="A41" s="174" t="s">
        <v>564</v>
      </c>
      <c r="B41" s="129" t="s">
        <v>761</v>
      </c>
      <c r="C41" s="175">
        <v>385.45499999999998</v>
      </c>
      <c r="D41" s="175">
        <v>317.95800000000003</v>
      </c>
      <c r="E41" s="175">
        <v>285.02999999999997</v>
      </c>
      <c r="F41" s="175">
        <v>31.359000000000002</v>
      </c>
      <c r="G41" s="175" t="s">
        <v>655</v>
      </c>
      <c r="H41" s="175">
        <v>1.569</v>
      </c>
      <c r="I41" s="175">
        <v>67.497</v>
      </c>
      <c r="J41" s="175">
        <v>51.576999999999998</v>
      </c>
      <c r="K41" s="175">
        <v>15.92</v>
      </c>
    </row>
    <row r="42" spans="1:11" ht="14.25" customHeight="1" x14ac:dyDescent="0.2">
      <c r="A42" s="174" t="s">
        <v>642</v>
      </c>
      <c r="B42" s="129" t="s">
        <v>761</v>
      </c>
      <c r="C42" s="175">
        <v>224.25200000000001</v>
      </c>
      <c r="D42" s="175">
        <v>183.86600000000001</v>
      </c>
      <c r="E42" s="175">
        <v>163.42099999999999</v>
      </c>
      <c r="F42" s="175">
        <v>19.305</v>
      </c>
      <c r="G42" s="175" t="s">
        <v>655</v>
      </c>
      <c r="H42" s="175">
        <v>1.1399999999999999</v>
      </c>
      <c r="I42" s="175">
        <v>40.386000000000003</v>
      </c>
      <c r="J42" s="175">
        <v>31.815999999999999</v>
      </c>
      <c r="K42" s="175">
        <v>8.57</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1240</v>
      </c>
      <c r="B45" s="129" t="s">
        <v>563</v>
      </c>
      <c r="C45" s="175">
        <v>153</v>
      </c>
      <c r="D45" s="175">
        <v>128</v>
      </c>
      <c r="E45" s="175">
        <v>122</v>
      </c>
      <c r="F45" s="175">
        <v>6</v>
      </c>
      <c r="G45" s="175" t="s">
        <v>655</v>
      </c>
      <c r="H45" s="175" t="s">
        <v>655</v>
      </c>
      <c r="I45" s="175">
        <v>25</v>
      </c>
      <c r="J45" s="175">
        <v>25</v>
      </c>
      <c r="K45" s="175" t="s">
        <v>655</v>
      </c>
    </row>
    <row r="46" spans="1:11" ht="14.25" customHeight="1" x14ac:dyDescent="0.2">
      <c r="A46" s="173" t="s">
        <v>640</v>
      </c>
      <c r="B46" s="129" t="s">
        <v>563</v>
      </c>
      <c r="C46" s="175">
        <v>80</v>
      </c>
      <c r="D46" s="175">
        <v>64</v>
      </c>
      <c r="E46" s="175">
        <v>62</v>
      </c>
      <c r="F46" s="175">
        <v>2</v>
      </c>
      <c r="G46" s="175" t="s">
        <v>655</v>
      </c>
      <c r="H46" s="175" t="s">
        <v>655</v>
      </c>
      <c r="I46" s="175">
        <v>16</v>
      </c>
      <c r="J46" s="175">
        <v>16</v>
      </c>
      <c r="K46" s="175" t="s">
        <v>655</v>
      </c>
    </row>
    <row r="47" spans="1:11" ht="14.25" customHeight="1" x14ac:dyDescent="0.2">
      <c r="A47" s="173" t="s">
        <v>566</v>
      </c>
      <c r="B47" s="129" t="s">
        <v>563</v>
      </c>
      <c r="C47" s="175">
        <v>43</v>
      </c>
      <c r="D47" s="175">
        <v>39</v>
      </c>
      <c r="E47" s="175">
        <v>36</v>
      </c>
      <c r="F47" s="175">
        <v>3</v>
      </c>
      <c r="G47" s="175" t="s">
        <v>655</v>
      </c>
      <c r="H47" s="175" t="s">
        <v>655</v>
      </c>
      <c r="I47" s="175">
        <v>4</v>
      </c>
      <c r="J47" s="175">
        <v>4</v>
      </c>
      <c r="K47" s="175" t="s">
        <v>655</v>
      </c>
    </row>
    <row r="48" spans="1:11" ht="14.25" customHeight="1" x14ac:dyDescent="0.2">
      <c r="A48" s="174" t="s">
        <v>564</v>
      </c>
      <c r="B48" s="129" t="s">
        <v>761</v>
      </c>
      <c r="C48" s="175">
        <v>293.95699999999999</v>
      </c>
      <c r="D48" s="175">
        <v>249.19399999999999</v>
      </c>
      <c r="E48" s="175">
        <v>235.70099999999999</v>
      </c>
      <c r="F48" s="175">
        <v>13.493</v>
      </c>
      <c r="G48" s="175" t="s">
        <v>655</v>
      </c>
      <c r="H48" s="175" t="s">
        <v>655</v>
      </c>
      <c r="I48" s="175">
        <v>44.762999999999998</v>
      </c>
      <c r="J48" s="175">
        <v>44.762999999999998</v>
      </c>
      <c r="K48" s="175" t="s">
        <v>655</v>
      </c>
    </row>
    <row r="49" spans="1:11" ht="14.25" customHeight="1" x14ac:dyDescent="0.2">
      <c r="A49" s="174" t="s">
        <v>642</v>
      </c>
      <c r="B49" s="129" t="s">
        <v>761</v>
      </c>
      <c r="C49" s="175">
        <v>192.422</v>
      </c>
      <c r="D49" s="175">
        <v>163.02600000000001</v>
      </c>
      <c r="E49" s="175">
        <v>154.375</v>
      </c>
      <c r="F49" s="175">
        <v>8.6509999999999998</v>
      </c>
      <c r="G49" s="175" t="s">
        <v>655</v>
      </c>
      <c r="H49" s="175" t="s">
        <v>655</v>
      </c>
      <c r="I49" s="175">
        <v>29.396000000000001</v>
      </c>
      <c r="J49" s="175">
        <v>29.396000000000001</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1240</v>
      </c>
      <c r="B53" s="129" t="s">
        <v>563</v>
      </c>
      <c r="C53" s="175">
        <v>810</v>
      </c>
      <c r="D53" s="175">
        <v>709</v>
      </c>
      <c r="E53" s="175">
        <v>580</v>
      </c>
      <c r="F53" s="175">
        <v>122</v>
      </c>
      <c r="G53" s="175">
        <v>7</v>
      </c>
      <c r="H53" s="175" t="s">
        <v>655</v>
      </c>
      <c r="I53" s="175">
        <v>101</v>
      </c>
      <c r="J53" s="175">
        <v>95</v>
      </c>
      <c r="K53" s="175">
        <v>6</v>
      </c>
    </row>
    <row r="54" spans="1:11" ht="14.25" customHeight="1" x14ac:dyDescent="0.2">
      <c r="A54" s="173" t="s">
        <v>640</v>
      </c>
      <c r="B54" s="129" t="s">
        <v>563</v>
      </c>
      <c r="C54" s="175">
        <v>162</v>
      </c>
      <c r="D54" s="175">
        <v>153</v>
      </c>
      <c r="E54" s="175">
        <v>116</v>
      </c>
      <c r="F54" s="175">
        <v>37</v>
      </c>
      <c r="G54" s="175" t="s">
        <v>655</v>
      </c>
      <c r="H54" s="175" t="s">
        <v>655</v>
      </c>
      <c r="I54" s="175">
        <v>9</v>
      </c>
      <c r="J54" s="175">
        <v>9</v>
      </c>
      <c r="K54" s="175" t="s">
        <v>655</v>
      </c>
    </row>
    <row r="55" spans="1:11" ht="14.25" customHeight="1" x14ac:dyDescent="0.2">
      <c r="A55" s="173" t="s">
        <v>566</v>
      </c>
      <c r="B55" s="129" t="s">
        <v>563</v>
      </c>
      <c r="C55" s="175">
        <v>476</v>
      </c>
      <c r="D55" s="175">
        <v>403</v>
      </c>
      <c r="E55" s="175">
        <v>333</v>
      </c>
      <c r="F55" s="175">
        <v>64</v>
      </c>
      <c r="G55" s="175">
        <v>6</v>
      </c>
      <c r="H55" s="175" t="s">
        <v>655</v>
      </c>
      <c r="I55" s="175">
        <v>73</v>
      </c>
      <c r="J55" s="175">
        <v>67</v>
      </c>
      <c r="K55" s="175">
        <v>6</v>
      </c>
    </row>
    <row r="56" spans="1:11" ht="14.25" customHeight="1" x14ac:dyDescent="0.2">
      <c r="A56" s="174" t="s">
        <v>564</v>
      </c>
      <c r="B56" s="129" t="s">
        <v>761</v>
      </c>
      <c r="C56" s="175">
        <v>2024.076</v>
      </c>
      <c r="D56" s="175">
        <v>1825.7059999999999</v>
      </c>
      <c r="E56" s="175">
        <v>1513.1210000000001</v>
      </c>
      <c r="F56" s="175">
        <v>291.91199999999998</v>
      </c>
      <c r="G56" s="175">
        <v>20.672999999999998</v>
      </c>
      <c r="H56" s="175" t="s">
        <v>655</v>
      </c>
      <c r="I56" s="175">
        <v>198.37</v>
      </c>
      <c r="J56" s="175">
        <v>194.75399999999999</v>
      </c>
      <c r="K56" s="175">
        <v>3.6160000000000001</v>
      </c>
    </row>
    <row r="57" spans="1:11" ht="14.25" customHeight="1" x14ac:dyDescent="0.2">
      <c r="A57" s="174" t="s">
        <v>642</v>
      </c>
      <c r="B57" s="129" t="s">
        <v>761</v>
      </c>
      <c r="C57" s="175">
        <v>1370.2699</v>
      </c>
      <c r="D57" s="175">
        <v>1241.3641</v>
      </c>
      <c r="E57" s="175">
        <v>1032.1066000000001</v>
      </c>
      <c r="F57" s="175">
        <v>208.26400000000001</v>
      </c>
      <c r="G57" s="175">
        <v>0.99350000000000005</v>
      </c>
      <c r="H57" s="175" t="s">
        <v>655</v>
      </c>
      <c r="I57" s="175">
        <v>128.9058</v>
      </c>
      <c r="J57" s="175">
        <v>119.3318</v>
      </c>
      <c r="K57" s="175">
        <v>9.5739999999999998</v>
      </c>
    </row>
    <row r="58" spans="1:11" ht="14.25" customHeight="1" x14ac:dyDescent="0.2">
      <c r="A58" s="174" t="s">
        <v>643</v>
      </c>
      <c r="B58" s="129" t="s">
        <v>644</v>
      </c>
      <c r="C58" s="175">
        <v>19.327999999999999</v>
      </c>
      <c r="D58" s="175">
        <v>12.781000000000001</v>
      </c>
      <c r="E58" s="175">
        <v>12.278</v>
      </c>
      <c r="F58" s="175" t="s">
        <v>655</v>
      </c>
      <c r="G58" s="175">
        <v>0.503</v>
      </c>
      <c r="H58" s="175" t="s">
        <v>655</v>
      </c>
      <c r="I58" s="175">
        <v>6.5469999999999997</v>
      </c>
      <c r="J58" s="175">
        <v>6.5469999999999997</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1240</v>
      </c>
      <c r="B60" s="129" t="s">
        <v>563</v>
      </c>
      <c r="C60" s="175">
        <v>332</v>
      </c>
      <c r="D60" s="175">
        <v>272</v>
      </c>
      <c r="E60" s="175">
        <v>261</v>
      </c>
      <c r="F60" s="175">
        <v>9</v>
      </c>
      <c r="G60" s="175">
        <v>2</v>
      </c>
      <c r="H60" s="175" t="s">
        <v>655</v>
      </c>
      <c r="I60" s="175">
        <v>60</v>
      </c>
      <c r="J60" s="175">
        <v>60</v>
      </c>
      <c r="K60" s="175" t="s">
        <v>655</v>
      </c>
    </row>
    <row r="61" spans="1:11" ht="14.25" customHeight="1" x14ac:dyDescent="0.2">
      <c r="A61" s="173" t="s">
        <v>640</v>
      </c>
      <c r="B61" s="129" t="s">
        <v>563</v>
      </c>
      <c r="C61" s="175">
        <v>76</v>
      </c>
      <c r="D61" s="175">
        <v>67</v>
      </c>
      <c r="E61" s="175">
        <v>63</v>
      </c>
      <c r="F61" s="175">
        <v>4</v>
      </c>
      <c r="G61" s="175" t="s">
        <v>655</v>
      </c>
      <c r="H61" s="175" t="s">
        <v>655</v>
      </c>
      <c r="I61" s="175">
        <v>9</v>
      </c>
      <c r="J61" s="175">
        <v>9</v>
      </c>
      <c r="K61" s="175" t="s">
        <v>655</v>
      </c>
    </row>
    <row r="62" spans="1:11" ht="14.25" customHeight="1" x14ac:dyDescent="0.2">
      <c r="A62" s="173" t="s">
        <v>566</v>
      </c>
      <c r="B62" s="129" t="s">
        <v>563</v>
      </c>
      <c r="C62" s="175">
        <v>192</v>
      </c>
      <c r="D62" s="175">
        <v>152</v>
      </c>
      <c r="E62" s="175">
        <v>146</v>
      </c>
      <c r="F62" s="175">
        <v>5</v>
      </c>
      <c r="G62" s="175">
        <v>1</v>
      </c>
      <c r="H62" s="175" t="s">
        <v>655</v>
      </c>
      <c r="I62" s="175">
        <v>40</v>
      </c>
      <c r="J62" s="175">
        <v>40</v>
      </c>
      <c r="K62" s="175" t="s">
        <v>655</v>
      </c>
    </row>
    <row r="63" spans="1:11" ht="14.25" customHeight="1" x14ac:dyDescent="0.2">
      <c r="A63" s="174" t="s">
        <v>564</v>
      </c>
      <c r="B63" s="129" t="s">
        <v>761</v>
      </c>
      <c r="C63" s="175">
        <v>804.351</v>
      </c>
      <c r="D63" s="175">
        <v>677.97799999999995</v>
      </c>
      <c r="E63" s="175">
        <v>652.48099999999999</v>
      </c>
      <c r="F63" s="175">
        <v>19.568000000000001</v>
      </c>
      <c r="G63" s="175">
        <v>5.9290000000000003</v>
      </c>
      <c r="H63" s="175" t="s">
        <v>655</v>
      </c>
      <c r="I63" s="175">
        <v>126.373</v>
      </c>
      <c r="J63" s="175">
        <v>126.373</v>
      </c>
      <c r="K63" s="175" t="s">
        <v>655</v>
      </c>
    </row>
    <row r="64" spans="1:11" ht="14.25" customHeight="1" x14ac:dyDescent="0.2">
      <c r="A64" s="174" t="s">
        <v>642</v>
      </c>
      <c r="B64" s="129" t="s">
        <v>761</v>
      </c>
      <c r="C64" s="175">
        <v>536.71400000000006</v>
      </c>
      <c r="D64" s="175">
        <v>453.01119999999997</v>
      </c>
      <c r="E64" s="175">
        <v>441.58949999999999</v>
      </c>
      <c r="F64" s="175">
        <v>11.183</v>
      </c>
      <c r="G64" s="175">
        <v>0.2387</v>
      </c>
      <c r="H64" s="175" t="s">
        <v>655</v>
      </c>
      <c r="I64" s="175">
        <v>83.702799999999996</v>
      </c>
      <c r="J64" s="175">
        <v>83.702799999999996</v>
      </c>
      <c r="K64" s="175" t="s">
        <v>655</v>
      </c>
    </row>
    <row r="65" spans="1:11" ht="14.25" customHeight="1" x14ac:dyDescent="0.2">
      <c r="A65" s="174" t="s">
        <v>643</v>
      </c>
      <c r="B65" s="129" t="s">
        <v>644</v>
      </c>
      <c r="C65" s="175">
        <v>8.99</v>
      </c>
      <c r="D65" s="175">
        <v>5.8929999999999998</v>
      </c>
      <c r="E65" s="175">
        <v>5.798</v>
      </c>
      <c r="F65" s="175" t="s">
        <v>655</v>
      </c>
      <c r="G65" s="175">
        <v>9.5000000000000001E-2</v>
      </c>
      <c r="H65" s="175" t="s">
        <v>655</v>
      </c>
      <c r="I65" s="175">
        <v>3.097</v>
      </c>
      <c r="J65" s="175">
        <v>3.097</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1240</v>
      </c>
      <c r="B67" s="129" t="s">
        <v>563</v>
      </c>
      <c r="C67" s="175">
        <v>478</v>
      </c>
      <c r="D67" s="175">
        <v>437</v>
      </c>
      <c r="E67" s="175">
        <v>319</v>
      </c>
      <c r="F67" s="175">
        <v>113</v>
      </c>
      <c r="G67" s="175">
        <v>5</v>
      </c>
      <c r="H67" s="175" t="s">
        <v>655</v>
      </c>
      <c r="I67" s="175">
        <v>41</v>
      </c>
      <c r="J67" s="175">
        <v>35</v>
      </c>
      <c r="K67" s="175">
        <v>6</v>
      </c>
    </row>
    <row r="68" spans="1:11" ht="14.25" customHeight="1" x14ac:dyDescent="0.2">
      <c r="A68" s="173" t="s">
        <v>640</v>
      </c>
      <c r="B68" s="129" t="s">
        <v>563</v>
      </c>
      <c r="C68" s="175">
        <v>86</v>
      </c>
      <c r="D68" s="175">
        <v>86</v>
      </c>
      <c r="E68" s="175">
        <v>53</v>
      </c>
      <c r="F68" s="175">
        <v>33</v>
      </c>
      <c r="G68" s="175" t="s">
        <v>655</v>
      </c>
      <c r="H68" s="175" t="s">
        <v>655</v>
      </c>
      <c r="I68" s="175" t="s">
        <v>655</v>
      </c>
      <c r="J68" s="175" t="s">
        <v>655</v>
      </c>
      <c r="K68" s="175" t="s">
        <v>655</v>
      </c>
    </row>
    <row r="69" spans="1:11" ht="14.25" customHeight="1" x14ac:dyDescent="0.2">
      <c r="A69" s="173" t="s">
        <v>566</v>
      </c>
      <c r="B69" s="129" t="s">
        <v>563</v>
      </c>
      <c r="C69" s="175">
        <v>284</v>
      </c>
      <c r="D69" s="175">
        <v>251</v>
      </c>
      <c r="E69" s="175">
        <v>187</v>
      </c>
      <c r="F69" s="175">
        <v>59</v>
      </c>
      <c r="G69" s="175">
        <v>5</v>
      </c>
      <c r="H69" s="175" t="s">
        <v>655</v>
      </c>
      <c r="I69" s="175">
        <v>33</v>
      </c>
      <c r="J69" s="175">
        <v>27</v>
      </c>
      <c r="K69" s="175">
        <v>6</v>
      </c>
    </row>
    <row r="70" spans="1:11" ht="14.25" customHeight="1" x14ac:dyDescent="0.2">
      <c r="A70" s="174" t="s">
        <v>564</v>
      </c>
      <c r="B70" s="129" t="s">
        <v>761</v>
      </c>
      <c r="C70" s="175">
        <v>1219.7249999999999</v>
      </c>
      <c r="D70" s="175">
        <v>1147.7280000000001</v>
      </c>
      <c r="E70" s="175">
        <v>860.64</v>
      </c>
      <c r="F70" s="175">
        <v>272.34399999999999</v>
      </c>
      <c r="G70" s="175">
        <v>14.744</v>
      </c>
      <c r="H70" s="175" t="s">
        <v>655</v>
      </c>
      <c r="I70" s="175">
        <v>71.997</v>
      </c>
      <c r="J70" s="175">
        <v>68.381</v>
      </c>
      <c r="K70" s="175">
        <v>3.6160000000000001</v>
      </c>
    </row>
    <row r="71" spans="1:11" ht="14.25" customHeight="1" x14ac:dyDescent="0.2">
      <c r="A71" s="174" t="s">
        <v>642</v>
      </c>
      <c r="B71" s="129" t="s">
        <v>761</v>
      </c>
      <c r="C71" s="175">
        <v>833.55589999999995</v>
      </c>
      <c r="D71" s="175">
        <v>788.35289999999998</v>
      </c>
      <c r="E71" s="175">
        <v>590.51710000000003</v>
      </c>
      <c r="F71" s="175">
        <v>197.08099999999999</v>
      </c>
      <c r="G71" s="175">
        <v>0.75480000000000003</v>
      </c>
      <c r="H71" s="175" t="s">
        <v>655</v>
      </c>
      <c r="I71" s="175">
        <v>45.203000000000003</v>
      </c>
      <c r="J71" s="175">
        <v>35.628999999999998</v>
      </c>
      <c r="K71" s="175">
        <v>9.5739999999999998</v>
      </c>
    </row>
    <row r="72" spans="1:11" ht="14.25" customHeight="1" x14ac:dyDescent="0.2">
      <c r="A72" s="174" t="s">
        <v>643</v>
      </c>
      <c r="B72" s="129" t="s">
        <v>644</v>
      </c>
      <c r="C72" s="175">
        <v>10.337999999999999</v>
      </c>
      <c r="D72" s="175">
        <v>6.8879999999999999</v>
      </c>
      <c r="E72" s="175">
        <v>6.48</v>
      </c>
      <c r="F72" s="175" t="s">
        <v>655</v>
      </c>
      <c r="G72" s="175">
        <v>0.40799999999999997</v>
      </c>
      <c r="H72" s="175" t="s">
        <v>655</v>
      </c>
      <c r="I72" s="175">
        <v>3.45</v>
      </c>
      <c r="J72" s="175">
        <v>3.45</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1240</v>
      </c>
      <c r="B75" s="129" t="s">
        <v>563</v>
      </c>
      <c r="C75" s="175">
        <v>318</v>
      </c>
      <c r="D75" s="175">
        <v>305</v>
      </c>
      <c r="E75" s="175">
        <v>280</v>
      </c>
      <c r="F75" s="175">
        <v>23</v>
      </c>
      <c r="G75" s="175">
        <v>2</v>
      </c>
      <c r="H75" s="175" t="s">
        <v>655</v>
      </c>
      <c r="I75" s="175">
        <v>13</v>
      </c>
      <c r="J75" s="175">
        <v>13</v>
      </c>
      <c r="K75" s="175" t="s">
        <v>655</v>
      </c>
    </row>
    <row r="76" spans="1:11" ht="14.25" customHeight="1" x14ac:dyDescent="0.2">
      <c r="A76" s="173" t="s">
        <v>640</v>
      </c>
      <c r="B76" s="129" t="s">
        <v>563</v>
      </c>
      <c r="C76" s="175">
        <v>18</v>
      </c>
      <c r="D76" s="175">
        <v>17</v>
      </c>
      <c r="E76" s="175">
        <v>14</v>
      </c>
      <c r="F76" s="175">
        <v>3</v>
      </c>
      <c r="G76" s="175" t="s">
        <v>655</v>
      </c>
      <c r="H76" s="175" t="s">
        <v>655</v>
      </c>
      <c r="I76" s="175">
        <v>1</v>
      </c>
      <c r="J76" s="175">
        <v>1</v>
      </c>
      <c r="K76" s="175" t="s">
        <v>655</v>
      </c>
    </row>
    <row r="77" spans="1:11" ht="14.25" customHeight="1" x14ac:dyDescent="0.2">
      <c r="A77" s="173" t="s">
        <v>566</v>
      </c>
      <c r="B77" s="129" t="s">
        <v>563</v>
      </c>
      <c r="C77" s="175">
        <v>145</v>
      </c>
      <c r="D77" s="175">
        <v>138</v>
      </c>
      <c r="E77" s="175">
        <v>130</v>
      </c>
      <c r="F77" s="175">
        <v>7</v>
      </c>
      <c r="G77" s="175">
        <v>1</v>
      </c>
      <c r="H77" s="175" t="s">
        <v>655</v>
      </c>
      <c r="I77" s="175">
        <v>7</v>
      </c>
      <c r="J77" s="175">
        <v>7</v>
      </c>
      <c r="K77" s="175" t="s">
        <v>655</v>
      </c>
    </row>
    <row r="78" spans="1:11" ht="14.25" customHeight="1" x14ac:dyDescent="0.2">
      <c r="A78" s="174" t="s">
        <v>564</v>
      </c>
      <c r="B78" s="129" t="s">
        <v>761</v>
      </c>
      <c r="C78" s="175">
        <v>814.57100000000003</v>
      </c>
      <c r="D78" s="175">
        <v>786.45</v>
      </c>
      <c r="E78" s="175">
        <v>736.37099999999998</v>
      </c>
      <c r="F78" s="175">
        <v>43.847000000000001</v>
      </c>
      <c r="G78" s="175">
        <v>6.2320000000000002</v>
      </c>
      <c r="H78" s="175" t="s">
        <v>655</v>
      </c>
      <c r="I78" s="175">
        <v>28.120999999999999</v>
      </c>
      <c r="J78" s="175">
        <v>28.120999999999999</v>
      </c>
      <c r="K78" s="175" t="s">
        <v>655</v>
      </c>
    </row>
    <row r="79" spans="1:11" ht="14.25" customHeight="1" x14ac:dyDescent="0.2">
      <c r="A79" s="174" t="s">
        <v>642</v>
      </c>
      <c r="B79" s="129" t="s">
        <v>761</v>
      </c>
      <c r="C79" s="175">
        <v>562.52660000000003</v>
      </c>
      <c r="D79" s="175">
        <v>541.60559999999998</v>
      </c>
      <c r="E79" s="175">
        <v>507.9864</v>
      </c>
      <c r="F79" s="175">
        <v>33.311</v>
      </c>
      <c r="G79" s="175">
        <v>0.30819999999999997</v>
      </c>
      <c r="H79" s="175" t="s">
        <v>655</v>
      </c>
      <c r="I79" s="175">
        <v>20.920999999999999</v>
      </c>
      <c r="J79" s="175">
        <v>20.920999999999999</v>
      </c>
      <c r="K79" s="175" t="s">
        <v>655</v>
      </c>
    </row>
    <row r="80" spans="1:11" ht="14.25" customHeight="1" x14ac:dyDescent="0.2">
      <c r="A80" s="174" t="s">
        <v>643</v>
      </c>
      <c r="B80" s="129" t="s">
        <v>644</v>
      </c>
      <c r="C80" s="175">
        <v>1.0734999999999999</v>
      </c>
      <c r="D80" s="175">
        <v>1.0734999999999999</v>
      </c>
      <c r="E80" s="175">
        <v>0.92149999999999999</v>
      </c>
      <c r="F80" s="175" t="s">
        <v>655</v>
      </c>
      <c r="G80" s="175">
        <v>0.152</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1240</v>
      </c>
      <c r="B82" s="129" t="s">
        <v>563</v>
      </c>
      <c r="C82" s="175">
        <v>179</v>
      </c>
      <c r="D82" s="175">
        <v>169</v>
      </c>
      <c r="E82" s="175">
        <v>168</v>
      </c>
      <c r="F82" s="175" t="s">
        <v>655</v>
      </c>
      <c r="G82" s="175">
        <v>1</v>
      </c>
      <c r="H82" s="175" t="s">
        <v>655</v>
      </c>
      <c r="I82" s="175">
        <v>10</v>
      </c>
      <c r="J82" s="175">
        <v>10</v>
      </c>
      <c r="K82" s="175" t="s">
        <v>655</v>
      </c>
    </row>
    <row r="83" spans="1:11" ht="14.25" customHeight="1" x14ac:dyDescent="0.2">
      <c r="A83" s="173" t="s">
        <v>640</v>
      </c>
      <c r="B83" s="129" t="s">
        <v>563</v>
      </c>
      <c r="C83" s="175">
        <v>9</v>
      </c>
      <c r="D83" s="175">
        <v>8</v>
      </c>
      <c r="E83" s="175">
        <v>8</v>
      </c>
      <c r="F83" s="175" t="s">
        <v>655</v>
      </c>
      <c r="G83" s="175" t="s">
        <v>655</v>
      </c>
      <c r="H83" s="175" t="s">
        <v>655</v>
      </c>
      <c r="I83" s="175">
        <v>1</v>
      </c>
      <c r="J83" s="175">
        <v>1</v>
      </c>
      <c r="K83" s="175" t="s">
        <v>655</v>
      </c>
    </row>
    <row r="84" spans="1:11" ht="14.25" customHeight="1" x14ac:dyDescent="0.2">
      <c r="A84" s="173" t="s">
        <v>566</v>
      </c>
      <c r="B84" s="129" t="s">
        <v>563</v>
      </c>
      <c r="C84" s="175">
        <v>89</v>
      </c>
      <c r="D84" s="175">
        <v>84</v>
      </c>
      <c r="E84" s="175">
        <v>83</v>
      </c>
      <c r="F84" s="175" t="s">
        <v>655</v>
      </c>
      <c r="G84" s="175">
        <v>1</v>
      </c>
      <c r="H84" s="175" t="s">
        <v>655</v>
      </c>
      <c r="I84" s="175">
        <v>5</v>
      </c>
      <c r="J84" s="175">
        <v>5</v>
      </c>
      <c r="K84" s="175" t="s">
        <v>655</v>
      </c>
    </row>
    <row r="85" spans="1:11" ht="14.25" customHeight="1" x14ac:dyDescent="0.2">
      <c r="A85" s="174" t="s">
        <v>564</v>
      </c>
      <c r="B85" s="129" t="s">
        <v>761</v>
      </c>
      <c r="C85" s="175">
        <v>473.86799999999999</v>
      </c>
      <c r="D85" s="175">
        <v>452.56599999999997</v>
      </c>
      <c r="E85" s="175">
        <v>450.56599999999997</v>
      </c>
      <c r="F85" s="175" t="s">
        <v>655</v>
      </c>
      <c r="G85" s="175">
        <v>2</v>
      </c>
      <c r="H85" s="175" t="s">
        <v>655</v>
      </c>
      <c r="I85" s="175">
        <v>21.302</v>
      </c>
      <c r="J85" s="175">
        <v>21.302</v>
      </c>
      <c r="K85" s="175" t="s">
        <v>655</v>
      </c>
    </row>
    <row r="86" spans="1:11" ht="14.25" customHeight="1" x14ac:dyDescent="0.2">
      <c r="A86" s="174" t="s">
        <v>642</v>
      </c>
      <c r="B86" s="129" t="s">
        <v>761</v>
      </c>
      <c r="C86" s="175">
        <v>326.99610000000001</v>
      </c>
      <c r="D86" s="175">
        <v>311.72809999999998</v>
      </c>
      <c r="E86" s="175">
        <v>311.67259999999999</v>
      </c>
      <c r="F86" s="175" t="s">
        <v>655</v>
      </c>
      <c r="G86" s="175">
        <v>5.5500000000000001E-2</v>
      </c>
      <c r="H86" s="175" t="s">
        <v>655</v>
      </c>
      <c r="I86" s="175">
        <v>15.268000000000001</v>
      </c>
      <c r="J86" s="175">
        <v>15.268000000000001</v>
      </c>
      <c r="K86" s="175" t="s">
        <v>655</v>
      </c>
    </row>
    <row r="87" spans="1:11" ht="14.25" customHeight="1" x14ac:dyDescent="0.2">
      <c r="A87" s="174" t="s">
        <v>643</v>
      </c>
      <c r="B87" s="129" t="s">
        <v>644</v>
      </c>
      <c r="C87" s="175">
        <v>0.38300000000000001</v>
      </c>
      <c r="D87" s="175">
        <v>0.38300000000000001</v>
      </c>
      <c r="E87" s="175">
        <v>0.35299999999999998</v>
      </c>
      <c r="F87" s="175" t="s">
        <v>655</v>
      </c>
      <c r="G87" s="175">
        <v>0.03</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1240</v>
      </c>
      <c r="B89" s="129" t="s">
        <v>563</v>
      </c>
      <c r="C89" s="175">
        <v>139</v>
      </c>
      <c r="D89" s="175">
        <v>136</v>
      </c>
      <c r="E89" s="175">
        <v>112</v>
      </c>
      <c r="F89" s="175">
        <v>23</v>
      </c>
      <c r="G89" s="175">
        <v>1</v>
      </c>
      <c r="H89" s="175" t="s">
        <v>655</v>
      </c>
      <c r="I89" s="175">
        <v>3</v>
      </c>
      <c r="J89" s="175">
        <v>3</v>
      </c>
      <c r="K89" s="175" t="s">
        <v>655</v>
      </c>
    </row>
    <row r="90" spans="1:11" ht="14.25" customHeight="1" x14ac:dyDescent="0.2">
      <c r="A90" s="173" t="s">
        <v>640</v>
      </c>
      <c r="B90" s="129" t="s">
        <v>563</v>
      </c>
      <c r="C90" s="175">
        <v>9</v>
      </c>
      <c r="D90" s="175">
        <v>9</v>
      </c>
      <c r="E90" s="175">
        <v>6</v>
      </c>
      <c r="F90" s="175">
        <v>3</v>
      </c>
      <c r="G90" s="175" t="s">
        <v>655</v>
      </c>
      <c r="H90" s="175" t="s">
        <v>655</v>
      </c>
      <c r="I90" s="175" t="s">
        <v>655</v>
      </c>
      <c r="J90" s="175" t="s">
        <v>655</v>
      </c>
      <c r="K90" s="175" t="s">
        <v>655</v>
      </c>
    </row>
    <row r="91" spans="1:11" ht="14.25" customHeight="1" x14ac:dyDescent="0.2">
      <c r="A91" s="173" t="s">
        <v>566</v>
      </c>
      <c r="B91" s="129" t="s">
        <v>563</v>
      </c>
      <c r="C91" s="175">
        <v>56</v>
      </c>
      <c r="D91" s="175">
        <v>54</v>
      </c>
      <c r="E91" s="175">
        <v>47</v>
      </c>
      <c r="F91" s="175">
        <v>7</v>
      </c>
      <c r="G91" s="175" t="s">
        <v>655</v>
      </c>
      <c r="H91" s="175" t="s">
        <v>655</v>
      </c>
      <c r="I91" s="175">
        <v>2</v>
      </c>
      <c r="J91" s="175">
        <v>2</v>
      </c>
      <c r="K91" s="175" t="s">
        <v>655</v>
      </c>
    </row>
    <row r="92" spans="1:11" ht="14.25" customHeight="1" x14ac:dyDescent="0.2">
      <c r="A92" s="174" t="s">
        <v>564</v>
      </c>
      <c r="B92" s="129" t="s">
        <v>761</v>
      </c>
      <c r="C92" s="175">
        <v>340.70299999999997</v>
      </c>
      <c r="D92" s="175">
        <v>333.88400000000001</v>
      </c>
      <c r="E92" s="175">
        <v>285.80500000000001</v>
      </c>
      <c r="F92" s="175">
        <v>43.847000000000001</v>
      </c>
      <c r="G92" s="175">
        <v>4.2320000000000002</v>
      </c>
      <c r="H92" s="175" t="s">
        <v>655</v>
      </c>
      <c r="I92" s="175">
        <v>6.819</v>
      </c>
      <c r="J92" s="175">
        <v>6.819</v>
      </c>
      <c r="K92" s="175" t="s">
        <v>655</v>
      </c>
    </row>
    <row r="93" spans="1:11" ht="14.25" customHeight="1" x14ac:dyDescent="0.2">
      <c r="A93" s="174" t="s">
        <v>642</v>
      </c>
      <c r="B93" s="129" t="s">
        <v>761</v>
      </c>
      <c r="C93" s="175">
        <v>235.53049999999999</v>
      </c>
      <c r="D93" s="175">
        <v>229.8775</v>
      </c>
      <c r="E93" s="175">
        <v>196.31379999999999</v>
      </c>
      <c r="F93" s="175">
        <v>33.311</v>
      </c>
      <c r="G93" s="175">
        <v>0.25269999999999998</v>
      </c>
      <c r="H93" s="175" t="s">
        <v>655</v>
      </c>
      <c r="I93" s="175">
        <v>5.6529999999999996</v>
      </c>
      <c r="J93" s="175">
        <v>5.6529999999999996</v>
      </c>
      <c r="K93" s="175" t="s">
        <v>655</v>
      </c>
    </row>
    <row r="94" spans="1:11" ht="14.25" customHeight="1" x14ac:dyDescent="0.2">
      <c r="A94" s="174" t="s">
        <v>643</v>
      </c>
      <c r="B94" s="129" t="s">
        <v>644</v>
      </c>
      <c r="C94" s="175">
        <v>0.6905</v>
      </c>
      <c r="D94" s="175">
        <v>0.6905</v>
      </c>
      <c r="E94" s="175">
        <v>0.56850000000000001</v>
      </c>
      <c r="F94" s="175" t="s">
        <v>655</v>
      </c>
      <c r="G94" s="175">
        <v>0.122</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75</v>
      </c>
    </row>
    <row r="4" spans="1:10" s="41" customFormat="1" ht="35.25" customHeight="1" x14ac:dyDescent="0.2"/>
    <row r="5" spans="1:10" customFormat="1" ht="18.600000000000001" customHeight="1" x14ac:dyDescent="0.2">
      <c r="A5" s="260" t="s">
        <v>1095</v>
      </c>
      <c r="B5" s="55">
        <v>2014</v>
      </c>
      <c r="C5" s="55">
        <v>2014</v>
      </c>
      <c r="D5" s="55">
        <v>2015</v>
      </c>
      <c r="E5" s="233" t="s">
        <v>760</v>
      </c>
      <c r="F5" s="234"/>
      <c r="G5" s="230" t="s">
        <v>1308</v>
      </c>
      <c r="H5" s="237"/>
      <c r="I5" s="237"/>
      <c r="J5" s="237"/>
    </row>
    <row r="6" spans="1:10" customFormat="1" ht="30" customHeight="1" x14ac:dyDescent="0.2">
      <c r="A6" s="261"/>
      <c r="B6" s="56" t="s">
        <v>1306</v>
      </c>
      <c r="C6" s="56" t="s">
        <v>1307</v>
      </c>
      <c r="D6" s="56" t="s">
        <v>1306</v>
      </c>
      <c r="E6" s="235"/>
      <c r="F6" s="236"/>
      <c r="G6" s="53">
        <v>2014</v>
      </c>
      <c r="H6" s="53">
        <v>2015</v>
      </c>
      <c r="I6" s="230" t="s">
        <v>759</v>
      </c>
      <c r="J6" s="237"/>
    </row>
    <row r="7" spans="1:10" customFormat="1" ht="18.600000000000001" customHeight="1" x14ac:dyDescent="0.2">
      <c r="A7" s="262"/>
      <c r="B7" s="252" t="s">
        <v>761</v>
      </c>
      <c r="C7" s="253"/>
      <c r="D7" s="253"/>
      <c r="E7" s="227"/>
      <c r="F7" s="52" t="s">
        <v>680</v>
      </c>
      <c r="G7" s="230" t="s">
        <v>761</v>
      </c>
      <c r="H7" s="237"/>
      <c r="I7" s="254"/>
      <c r="J7" s="54" t="s">
        <v>680</v>
      </c>
    </row>
    <row r="8" spans="1:10" s="98" customFormat="1" ht="13.5" customHeight="1" x14ac:dyDescent="0.2">
      <c r="A8" s="135" t="s">
        <v>1096</v>
      </c>
      <c r="B8" s="143">
        <v>1657.5006000000001</v>
      </c>
      <c r="C8" s="143">
        <v>1946.7189000000001</v>
      </c>
      <c r="D8" s="143">
        <v>1803.0018</v>
      </c>
      <c r="E8" s="143">
        <v>-143.71709999999999</v>
      </c>
      <c r="F8" s="95">
        <v>-7.3825000000000003</v>
      </c>
      <c r="G8" s="143">
        <v>1657.5006000000001</v>
      </c>
      <c r="H8" s="143">
        <v>1803.0018</v>
      </c>
      <c r="I8" s="143">
        <v>145.50120000000001</v>
      </c>
      <c r="J8" s="95">
        <v>8.7782999999999998</v>
      </c>
    </row>
    <row r="9" spans="1:10" s="98" customFormat="1" ht="13.5" customHeight="1" x14ac:dyDescent="0.2">
      <c r="A9" s="136" t="s">
        <v>697</v>
      </c>
      <c r="B9" s="146">
        <v>901.6259</v>
      </c>
      <c r="C9" s="146">
        <v>1013.7773999999999</v>
      </c>
      <c r="D9" s="146">
        <v>955.23530000000005</v>
      </c>
      <c r="E9" s="146">
        <v>-58.542099999999998</v>
      </c>
      <c r="F9" s="88">
        <v>-5.7747000000000002</v>
      </c>
      <c r="G9" s="146">
        <v>901.6259</v>
      </c>
      <c r="H9" s="146">
        <v>955.23530000000005</v>
      </c>
      <c r="I9" s="146">
        <v>53.609400000000001</v>
      </c>
      <c r="J9" s="88">
        <v>5.9459</v>
      </c>
    </row>
    <row r="10" spans="1:10" s="98" customFormat="1" ht="13.5" customHeight="1" x14ac:dyDescent="0.2">
      <c r="A10" s="136" t="s">
        <v>1252</v>
      </c>
      <c r="B10" s="146">
        <v>189.4341</v>
      </c>
      <c r="C10" s="146">
        <v>266.5179</v>
      </c>
      <c r="D10" s="146">
        <v>273.541</v>
      </c>
      <c r="E10" s="146">
        <v>7.0231000000000003</v>
      </c>
      <c r="F10" s="88">
        <v>2.6351</v>
      </c>
      <c r="G10" s="146">
        <v>189.4341</v>
      </c>
      <c r="H10" s="146">
        <v>273.541</v>
      </c>
      <c r="I10" s="146">
        <v>84.106899999999996</v>
      </c>
      <c r="J10" s="88">
        <v>44.399000000000001</v>
      </c>
    </row>
    <row r="11" spans="1:10" s="98" customFormat="1" ht="13.5" customHeight="1" x14ac:dyDescent="0.2">
      <c r="A11" s="136" t="s">
        <v>1246</v>
      </c>
      <c r="B11" s="146">
        <v>173.70699999999999</v>
      </c>
      <c r="C11" s="146">
        <v>218.54900000000001</v>
      </c>
      <c r="D11" s="146">
        <v>163.429</v>
      </c>
      <c r="E11" s="146">
        <v>-55.12</v>
      </c>
      <c r="F11" s="88">
        <v>-25.2209</v>
      </c>
      <c r="G11" s="146">
        <v>173.70699999999999</v>
      </c>
      <c r="H11" s="146">
        <v>163.429</v>
      </c>
      <c r="I11" s="146">
        <v>-10.278</v>
      </c>
      <c r="J11" s="88">
        <v>-5.9169</v>
      </c>
    </row>
    <row r="12" spans="1:10" s="98" customFormat="1" ht="13.5" customHeight="1" x14ac:dyDescent="0.2">
      <c r="A12" s="136" t="s">
        <v>1253</v>
      </c>
      <c r="B12" s="146">
        <v>108.815</v>
      </c>
      <c r="C12" s="146">
        <v>63.529000000000003</v>
      </c>
      <c r="D12" s="146">
        <v>84.484999999999999</v>
      </c>
      <c r="E12" s="146">
        <v>20.956</v>
      </c>
      <c r="F12" s="88">
        <v>32.986499999999999</v>
      </c>
      <c r="G12" s="146">
        <v>108.815</v>
      </c>
      <c r="H12" s="146">
        <v>84.484999999999999</v>
      </c>
      <c r="I12" s="146">
        <v>-24.33</v>
      </c>
      <c r="J12" s="88">
        <v>-22.359000000000002</v>
      </c>
    </row>
    <row r="13" spans="1:10" s="98" customFormat="1" ht="13.5" customHeight="1" x14ac:dyDescent="0.2">
      <c r="A13" s="136" t="s">
        <v>1254</v>
      </c>
      <c r="B13" s="146">
        <v>57.722999999999999</v>
      </c>
      <c r="C13" s="146">
        <v>96.35</v>
      </c>
      <c r="D13" s="146">
        <v>54.851999999999997</v>
      </c>
      <c r="E13" s="146">
        <v>-41.497999999999998</v>
      </c>
      <c r="F13" s="88">
        <v>-43.070099999999996</v>
      </c>
      <c r="G13" s="146">
        <v>57.722999999999999</v>
      </c>
      <c r="H13" s="146">
        <v>54.851999999999997</v>
      </c>
      <c r="I13" s="146">
        <v>-2.871</v>
      </c>
      <c r="J13" s="88">
        <v>-4.9737999999999998</v>
      </c>
    </row>
    <row r="14" spans="1:10" s="98" customFormat="1" ht="13.5" customHeight="1" x14ac:dyDescent="0.2">
      <c r="A14" s="136" t="s">
        <v>1255</v>
      </c>
      <c r="B14" s="146">
        <v>6.4592999999999998</v>
      </c>
      <c r="C14" s="146">
        <v>33.233600000000003</v>
      </c>
      <c r="D14" s="146">
        <v>38.699399999999997</v>
      </c>
      <c r="E14" s="146">
        <v>5.4657999999999998</v>
      </c>
      <c r="F14" s="88">
        <v>16.4466</v>
      </c>
      <c r="G14" s="146">
        <v>6.4592999999999998</v>
      </c>
      <c r="H14" s="146">
        <v>38.699399999999997</v>
      </c>
      <c r="I14" s="146">
        <v>32.240099999999998</v>
      </c>
      <c r="J14" s="88">
        <v>499.1268</v>
      </c>
    </row>
    <row r="15" spans="1:10" s="98" customFormat="1" ht="13.5" customHeight="1" x14ac:dyDescent="0.2">
      <c r="A15" s="136" t="s">
        <v>1256</v>
      </c>
      <c r="B15" s="146">
        <v>24.332000000000001</v>
      </c>
      <c r="C15" s="146">
        <v>20.75</v>
      </c>
      <c r="D15" s="146">
        <v>26.068999999999999</v>
      </c>
      <c r="E15" s="146">
        <v>5.319</v>
      </c>
      <c r="F15" s="88">
        <v>25.633700000000001</v>
      </c>
      <c r="G15" s="146">
        <v>24.332000000000001</v>
      </c>
      <c r="H15" s="146">
        <v>26.068999999999999</v>
      </c>
      <c r="I15" s="146">
        <v>1.7370000000000001</v>
      </c>
      <c r="J15" s="88">
        <v>7.1387</v>
      </c>
    </row>
    <row r="16" spans="1:10" s="98" customFormat="1" ht="13.5" customHeight="1" x14ac:dyDescent="0.2">
      <c r="A16" s="136" t="s">
        <v>1257</v>
      </c>
      <c r="B16" s="146">
        <v>46.094999999999999</v>
      </c>
      <c r="C16" s="146">
        <v>39.6</v>
      </c>
      <c r="D16" s="146">
        <v>24.504000000000001</v>
      </c>
      <c r="E16" s="146">
        <v>-15.096</v>
      </c>
      <c r="F16" s="88">
        <v>-38.121200000000002</v>
      </c>
      <c r="G16" s="146">
        <v>46.094999999999999</v>
      </c>
      <c r="H16" s="146">
        <v>24.504000000000001</v>
      </c>
      <c r="I16" s="146">
        <v>-21.591000000000001</v>
      </c>
      <c r="J16" s="88">
        <v>-46.840200000000003</v>
      </c>
    </row>
    <row r="17" spans="1:10" s="98" customFormat="1" ht="18.75" customHeight="1" x14ac:dyDescent="0.2">
      <c r="A17" s="135" t="s">
        <v>1097</v>
      </c>
      <c r="B17" s="143">
        <v>910.548</v>
      </c>
      <c r="C17" s="143">
        <v>953.66809999999998</v>
      </c>
      <c r="D17" s="143">
        <v>843.0521</v>
      </c>
      <c r="E17" s="143">
        <v>-110.616</v>
      </c>
      <c r="F17" s="95">
        <v>-11.599</v>
      </c>
      <c r="G17" s="143">
        <v>910.548</v>
      </c>
      <c r="H17" s="143">
        <v>843.0521</v>
      </c>
      <c r="I17" s="143">
        <v>-67.495900000000006</v>
      </c>
      <c r="J17" s="95">
        <v>-7.4127000000000001</v>
      </c>
    </row>
    <row r="18" spans="1:10" s="98" customFormat="1" ht="13.5" customHeight="1" x14ac:dyDescent="0.2">
      <c r="A18" s="136" t="s">
        <v>705</v>
      </c>
      <c r="B18" s="146">
        <v>265.96300000000002</v>
      </c>
      <c r="C18" s="146">
        <v>286.55990000000003</v>
      </c>
      <c r="D18" s="146">
        <v>233.47489999999999</v>
      </c>
      <c r="E18" s="146">
        <v>-53.085000000000001</v>
      </c>
      <c r="F18" s="88">
        <v>-18.524899999999999</v>
      </c>
      <c r="G18" s="146">
        <v>265.96300000000002</v>
      </c>
      <c r="H18" s="146">
        <v>233.47489999999999</v>
      </c>
      <c r="I18" s="146">
        <v>-32.488100000000003</v>
      </c>
      <c r="J18" s="88">
        <v>-12.215299999999999</v>
      </c>
    </row>
    <row r="19" spans="1:10" s="98" customFormat="1" ht="13.5" customHeight="1" x14ac:dyDescent="0.2">
      <c r="A19" s="136" t="s">
        <v>1258</v>
      </c>
      <c r="B19" s="146">
        <v>90.995500000000007</v>
      </c>
      <c r="C19" s="146">
        <v>107.4419</v>
      </c>
      <c r="D19" s="146">
        <v>105.9759</v>
      </c>
      <c r="E19" s="146">
        <v>-1.466</v>
      </c>
      <c r="F19" s="88">
        <v>-1.3645</v>
      </c>
      <c r="G19" s="146">
        <v>90.995500000000007</v>
      </c>
      <c r="H19" s="146">
        <v>105.9759</v>
      </c>
      <c r="I19" s="146">
        <v>14.980399999999999</v>
      </c>
      <c r="J19" s="88">
        <v>16.462800000000001</v>
      </c>
    </row>
    <row r="20" spans="1:10" s="98" customFormat="1" ht="13.5" customHeight="1" x14ac:dyDescent="0.2">
      <c r="A20" s="136" t="s">
        <v>1102</v>
      </c>
      <c r="B20" s="146">
        <v>83.82</v>
      </c>
      <c r="C20" s="146">
        <v>122.95099999999999</v>
      </c>
      <c r="D20" s="146">
        <v>105.395</v>
      </c>
      <c r="E20" s="146">
        <v>-17.556000000000001</v>
      </c>
      <c r="F20" s="88">
        <v>-14.2789</v>
      </c>
      <c r="G20" s="146">
        <v>83.82</v>
      </c>
      <c r="H20" s="146">
        <v>105.395</v>
      </c>
      <c r="I20" s="146">
        <v>21.574999999999999</v>
      </c>
      <c r="J20" s="88">
        <v>25.739699999999999</v>
      </c>
    </row>
    <row r="21" spans="1:10" s="98" customFormat="1" ht="13.5" customHeight="1" x14ac:dyDescent="0.2">
      <c r="A21" s="136" t="s">
        <v>1259</v>
      </c>
      <c r="B21" s="146">
        <v>90.46</v>
      </c>
      <c r="C21" s="146">
        <v>71.947000000000003</v>
      </c>
      <c r="D21" s="146">
        <v>92.222999999999999</v>
      </c>
      <c r="E21" s="146">
        <v>20.276</v>
      </c>
      <c r="F21" s="88">
        <v>28.181899999999999</v>
      </c>
      <c r="G21" s="146">
        <v>90.46</v>
      </c>
      <c r="H21" s="146">
        <v>92.222999999999999</v>
      </c>
      <c r="I21" s="146">
        <v>1.7629999999999999</v>
      </c>
      <c r="J21" s="88">
        <v>1.9489000000000001</v>
      </c>
    </row>
    <row r="22" spans="1:10" s="98" customFormat="1" ht="13.5" customHeight="1" x14ac:dyDescent="0.2">
      <c r="A22" s="136" t="s">
        <v>1260</v>
      </c>
      <c r="B22" s="146">
        <v>84.727500000000006</v>
      </c>
      <c r="C22" s="146">
        <v>85.337299999999999</v>
      </c>
      <c r="D22" s="146">
        <v>70.450299999999999</v>
      </c>
      <c r="E22" s="146">
        <v>-14.887</v>
      </c>
      <c r="F22" s="88">
        <v>-17.444900000000001</v>
      </c>
      <c r="G22" s="146">
        <v>84.727500000000006</v>
      </c>
      <c r="H22" s="146">
        <v>70.450299999999999</v>
      </c>
      <c r="I22" s="146">
        <v>-14.277200000000001</v>
      </c>
      <c r="J22" s="88">
        <v>-16.8507</v>
      </c>
    </row>
    <row r="23" spans="1:10" s="98" customFormat="1" ht="13.5" customHeight="1" x14ac:dyDescent="0.2">
      <c r="A23" s="136" t="s">
        <v>1261</v>
      </c>
      <c r="B23" s="146">
        <v>36.238</v>
      </c>
      <c r="C23" s="146">
        <v>48.225999999999999</v>
      </c>
      <c r="D23" s="146">
        <v>64.617000000000004</v>
      </c>
      <c r="E23" s="146">
        <v>16.390999999999998</v>
      </c>
      <c r="F23" s="88">
        <v>33.987900000000003</v>
      </c>
      <c r="G23" s="146">
        <v>36.238</v>
      </c>
      <c r="H23" s="146">
        <v>64.617000000000004</v>
      </c>
      <c r="I23" s="146">
        <v>28.379000000000001</v>
      </c>
      <c r="J23" s="88">
        <v>78.312799999999996</v>
      </c>
    </row>
    <row r="24" spans="1:10" s="98" customFormat="1" ht="13.5" customHeight="1" x14ac:dyDescent="0.2">
      <c r="A24" s="136" t="s">
        <v>1262</v>
      </c>
      <c r="B24" s="146">
        <v>82.289000000000001</v>
      </c>
      <c r="C24" s="146">
        <v>90.188000000000002</v>
      </c>
      <c r="D24" s="146">
        <v>51.012</v>
      </c>
      <c r="E24" s="146">
        <v>-39.176000000000002</v>
      </c>
      <c r="F24" s="88">
        <v>-43.438200000000002</v>
      </c>
      <c r="G24" s="146">
        <v>82.289000000000001</v>
      </c>
      <c r="H24" s="146">
        <v>51.012</v>
      </c>
      <c r="I24" s="146">
        <v>-31.277000000000001</v>
      </c>
      <c r="J24" s="88">
        <v>-38.008699999999997</v>
      </c>
    </row>
    <row r="25" spans="1:10" s="98" customFormat="1" ht="13.5" customHeight="1" x14ac:dyDescent="0.2">
      <c r="A25" s="136" t="s">
        <v>1263</v>
      </c>
      <c r="B25" s="146">
        <v>37.225000000000001</v>
      </c>
      <c r="C25" s="146">
        <v>50.685000000000002</v>
      </c>
      <c r="D25" s="146">
        <v>36.655000000000001</v>
      </c>
      <c r="E25" s="146">
        <v>-14.03</v>
      </c>
      <c r="F25" s="88">
        <v>-27.680800000000001</v>
      </c>
      <c r="G25" s="146">
        <v>37.225000000000001</v>
      </c>
      <c r="H25" s="146">
        <v>36.655000000000001</v>
      </c>
      <c r="I25" s="146">
        <v>-0.56999999999999995</v>
      </c>
      <c r="J25" s="88">
        <v>-1.5311999999999999</v>
      </c>
    </row>
    <row r="26" spans="1:10" s="98" customFormat="1" ht="18.75" customHeight="1" x14ac:dyDescent="0.2">
      <c r="A26" s="135" t="s">
        <v>1098</v>
      </c>
      <c r="B26" s="143">
        <v>1179.7982999999999</v>
      </c>
      <c r="C26" s="143">
        <v>1099.8939</v>
      </c>
      <c r="D26" s="143">
        <v>1016.2231</v>
      </c>
      <c r="E26" s="143">
        <v>-83.6708</v>
      </c>
      <c r="F26" s="95">
        <v>-7.6071999999999997</v>
      </c>
      <c r="G26" s="143">
        <v>1179.7982999999999</v>
      </c>
      <c r="H26" s="143">
        <v>1016.2231</v>
      </c>
      <c r="I26" s="143">
        <v>-163.5752</v>
      </c>
      <c r="J26" s="95">
        <v>-13.864699999999999</v>
      </c>
    </row>
    <row r="27" spans="1:10" s="98" customFormat="1" ht="13.5" customHeight="1" x14ac:dyDescent="0.2">
      <c r="A27" s="136" t="s">
        <v>1264</v>
      </c>
      <c r="B27" s="146">
        <v>174.952</v>
      </c>
      <c r="C27" s="146">
        <v>211.453</v>
      </c>
      <c r="D27" s="146">
        <v>159.31399999999999</v>
      </c>
      <c r="E27" s="146">
        <v>-52.139000000000003</v>
      </c>
      <c r="F27" s="88">
        <v>-24.657499999999999</v>
      </c>
      <c r="G27" s="146">
        <v>174.952</v>
      </c>
      <c r="H27" s="146">
        <v>159.31399999999999</v>
      </c>
      <c r="I27" s="146">
        <v>-15.638</v>
      </c>
      <c r="J27" s="88">
        <v>-8.9384999999999994</v>
      </c>
    </row>
    <row r="28" spans="1:10" s="98" customFormat="1" ht="13.5" customHeight="1" x14ac:dyDescent="0.2">
      <c r="A28" s="136" t="s">
        <v>1265</v>
      </c>
      <c r="B28" s="146">
        <v>137.214</v>
      </c>
      <c r="C28" s="146">
        <v>109.306</v>
      </c>
      <c r="D28" s="146">
        <v>116.758</v>
      </c>
      <c r="E28" s="146">
        <v>7.452</v>
      </c>
      <c r="F28" s="88">
        <v>6.8175999999999997</v>
      </c>
      <c r="G28" s="146">
        <v>137.214</v>
      </c>
      <c r="H28" s="146">
        <v>116.758</v>
      </c>
      <c r="I28" s="146">
        <v>-20.456</v>
      </c>
      <c r="J28" s="88">
        <v>-14.908099999999999</v>
      </c>
    </row>
    <row r="29" spans="1:10" s="98" customFormat="1" ht="13.5" customHeight="1" x14ac:dyDescent="0.2">
      <c r="A29" s="136" t="s">
        <v>1266</v>
      </c>
      <c r="B29" s="146">
        <v>115.63</v>
      </c>
      <c r="C29" s="146">
        <v>111.869</v>
      </c>
      <c r="D29" s="146">
        <v>86.459000000000003</v>
      </c>
      <c r="E29" s="146">
        <v>-25.41</v>
      </c>
      <c r="F29" s="88">
        <v>-22.714099999999998</v>
      </c>
      <c r="G29" s="146">
        <v>115.63</v>
      </c>
      <c r="H29" s="146">
        <v>86.459000000000003</v>
      </c>
      <c r="I29" s="146">
        <v>-29.170999999999999</v>
      </c>
      <c r="J29" s="88">
        <v>-25.227900000000002</v>
      </c>
    </row>
    <row r="30" spans="1:10" s="98" customFormat="1" ht="13.5" customHeight="1" x14ac:dyDescent="0.2">
      <c r="A30" s="136" t="s">
        <v>1267</v>
      </c>
      <c r="B30" s="146">
        <v>71.116</v>
      </c>
      <c r="C30" s="146">
        <v>68.822000000000003</v>
      </c>
      <c r="D30" s="146">
        <v>72.694000000000003</v>
      </c>
      <c r="E30" s="146">
        <v>3.8719999999999999</v>
      </c>
      <c r="F30" s="88">
        <v>5.6261000000000001</v>
      </c>
      <c r="G30" s="146">
        <v>71.116</v>
      </c>
      <c r="H30" s="146">
        <v>72.694000000000003</v>
      </c>
      <c r="I30" s="146">
        <v>1.5780000000000001</v>
      </c>
      <c r="J30" s="88">
        <v>2.2189000000000001</v>
      </c>
    </row>
    <row r="31" spans="1:10" s="98" customFormat="1" ht="13.5" customHeight="1" x14ac:dyDescent="0.2">
      <c r="A31" s="136" t="s">
        <v>1104</v>
      </c>
      <c r="B31" s="146">
        <v>85.562200000000004</v>
      </c>
      <c r="C31" s="146">
        <v>86.954499999999996</v>
      </c>
      <c r="D31" s="146">
        <v>72.224199999999996</v>
      </c>
      <c r="E31" s="146">
        <v>-14.7303</v>
      </c>
      <c r="F31" s="88">
        <v>-16.940200000000001</v>
      </c>
      <c r="G31" s="146">
        <v>85.562200000000004</v>
      </c>
      <c r="H31" s="146">
        <v>72.224199999999996</v>
      </c>
      <c r="I31" s="146">
        <v>-13.337999999999999</v>
      </c>
      <c r="J31" s="88">
        <v>-15.588699999999999</v>
      </c>
    </row>
    <row r="32" spans="1:10" s="98" customFormat="1" ht="13.5" customHeight="1" x14ac:dyDescent="0.2">
      <c r="A32" s="136" t="s">
        <v>459</v>
      </c>
      <c r="B32" s="146">
        <v>69.530600000000007</v>
      </c>
      <c r="C32" s="146">
        <v>58.563699999999997</v>
      </c>
      <c r="D32" s="146">
        <v>58.281399999999998</v>
      </c>
      <c r="E32" s="146">
        <v>-0.2823</v>
      </c>
      <c r="F32" s="88">
        <v>-0.48199999999999998</v>
      </c>
      <c r="G32" s="146">
        <v>69.530600000000007</v>
      </c>
      <c r="H32" s="146">
        <v>58.281399999999998</v>
      </c>
      <c r="I32" s="146">
        <v>-11.2492</v>
      </c>
      <c r="J32" s="88">
        <v>-16.178799999999999</v>
      </c>
    </row>
    <row r="33" spans="1:10" s="98" customFormat="1" ht="13.5" customHeight="1" x14ac:dyDescent="0.2">
      <c r="A33" s="136" t="s">
        <v>1268</v>
      </c>
      <c r="B33" s="146">
        <v>98.9</v>
      </c>
      <c r="C33" s="146">
        <v>63.991999999999997</v>
      </c>
      <c r="D33" s="146">
        <v>58.237000000000002</v>
      </c>
      <c r="E33" s="146">
        <v>-5.7549999999999999</v>
      </c>
      <c r="F33" s="88">
        <v>-8.9932999999999996</v>
      </c>
      <c r="G33" s="146">
        <v>98.9</v>
      </c>
      <c r="H33" s="146">
        <v>58.237000000000002</v>
      </c>
      <c r="I33" s="146">
        <v>-40.662999999999997</v>
      </c>
      <c r="J33" s="88">
        <v>-41.115299999999998</v>
      </c>
    </row>
    <row r="34" spans="1:10" s="98" customFormat="1" ht="13.5" customHeight="1" x14ac:dyDescent="0.2">
      <c r="A34" s="136" t="s">
        <v>1269</v>
      </c>
      <c r="B34" s="146">
        <v>41.591999999999999</v>
      </c>
      <c r="C34" s="146">
        <v>52.76</v>
      </c>
      <c r="D34" s="146">
        <v>56.98</v>
      </c>
      <c r="E34" s="146">
        <v>4.22</v>
      </c>
      <c r="F34" s="88">
        <v>7.9984999999999999</v>
      </c>
      <c r="G34" s="146">
        <v>41.591999999999999</v>
      </c>
      <c r="H34" s="146">
        <v>56.98</v>
      </c>
      <c r="I34" s="146">
        <v>15.388</v>
      </c>
      <c r="J34" s="88">
        <v>36.997500000000002</v>
      </c>
    </row>
    <row r="35" spans="1:10" s="98" customFormat="1" ht="18.75" customHeight="1" x14ac:dyDescent="0.2">
      <c r="A35" s="135" t="s">
        <v>1099</v>
      </c>
      <c r="B35" s="143">
        <v>2920.7350000000001</v>
      </c>
      <c r="C35" s="143">
        <v>2737.9506999999999</v>
      </c>
      <c r="D35" s="143">
        <v>2870.0387000000001</v>
      </c>
      <c r="E35" s="143">
        <v>132.08799999999999</v>
      </c>
      <c r="F35" s="95">
        <v>4.8243</v>
      </c>
      <c r="G35" s="143">
        <v>2920.7350000000001</v>
      </c>
      <c r="H35" s="143">
        <v>2870.0387000000001</v>
      </c>
      <c r="I35" s="143">
        <v>-50.696300000000001</v>
      </c>
      <c r="J35" s="95">
        <v>-1.7357</v>
      </c>
    </row>
    <row r="36" spans="1:10" s="98" customFormat="1" ht="13.5" customHeight="1" x14ac:dyDescent="0.2">
      <c r="A36" s="136" t="s">
        <v>1270</v>
      </c>
      <c r="B36" s="146">
        <v>252.41900000000001</v>
      </c>
      <c r="C36" s="146">
        <v>293.89999999999998</v>
      </c>
      <c r="D36" s="146">
        <v>325.86399999999998</v>
      </c>
      <c r="E36" s="146">
        <v>31.963999999999999</v>
      </c>
      <c r="F36" s="88">
        <v>10.8758</v>
      </c>
      <c r="G36" s="146">
        <v>252.41900000000001</v>
      </c>
      <c r="H36" s="146">
        <v>325.86399999999998</v>
      </c>
      <c r="I36" s="146">
        <v>73.444999999999993</v>
      </c>
      <c r="J36" s="88">
        <v>29.096499999999999</v>
      </c>
    </row>
    <row r="37" spans="1:10" s="98" customFormat="1" ht="13.5" customHeight="1" x14ac:dyDescent="0.2">
      <c r="A37" s="136" t="s">
        <v>1271</v>
      </c>
      <c r="B37" s="146">
        <v>324.036</v>
      </c>
      <c r="C37" s="146">
        <v>304.51400000000001</v>
      </c>
      <c r="D37" s="146">
        <v>317.14</v>
      </c>
      <c r="E37" s="146">
        <v>12.625999999999999</v>
      </c>
      <c r="F37" s="88">
        <v>4.1463000000000001</v>
      </c>
      <c r="G37" s="146">
        <v>324.036</v>
      </c>
      <c r="H37" s="146">
        <v>317.14</v>
      </c>
      <c r="I37" s="146">
        <v>-6.8959999999999999</v>
      </c>
      <c r="J37" s="88">
        <v>-2.1282000000000001</v>
      </c>
    </row>
    <row r="38" spans="1:10" s="98" customFormat="1" ht="13.5" customHeight="1" x14ac:dyDescent="0.2">
      <c r="A38" s="136" t="s">
        <v>1272</v>
      </c>
      <c r="B38" s="146">
        <v>361.16300000000001</v>
      </c>
      <c r="C38" s="146">
        <v>346.428</v>
      </c>
      <c r="D38" s="146">
        <v>306.25</v>
      </c>
      <c r="E38" s="146">
        <v>-40.177999999999997</v>
      </c>
      <c r="F38" s="88">
        <v>-11.597799999999999</v>
      </c>
      <c r="G38" s="146">
        <v>361.16300000000001</v>
      </c>
      <c r="H38" s="146">
        <v>306.25</v>
      </c>
      <c r="I38" s="146">
        <v>-54.912999999999997</v>
      </c>
      <c r="J38" s="88">
        <v>-15.204499999999999</v>
      </c>
    </row>
    <row r="39" spans="1:10" s="98" customFormat="1" ht="13.5" customHeight="1" x14ac:dyDescent="0.2">
      <c r="A39" s="136" t="s">
        <v>1273</v>
      </c>
      <c r="B39" s="146">
        <v>218.54599999999999</v>
      </c>
      <c r="C39" s="146">
        <v>225.7</v>
      </c>
      <c r="D39" s="146">
        <v>262.26299999999998</v>
      </c>
      <c r="E39" s="146">
        <v>36.563000000000002</v>
      </c>
      <c r="F39" s="88">
        <v>16.1998</v>
      </c>
      <c r="G39" s="146">
        <v>218.54599999999999</v>
      </c>
      <c r="H39" s="146">
        <v>262.26299999999998</v>
      </c>
      <c r="I39" s="146">
        <v>43.716999999999999</v>
      </c>
      <c r="J39" s="88">
        <v>20.003599999999999</v>
      </c>
    </row>
    <row r="40" spans="1:10" s="98" customFormat="1" ht="13.5" customHeight="1" x14ac:dyDescent="0.2">
      <c r="A40" s="136" t="s">
        <v>1274</v>
      </c>
      <c r="B40" s="146">
        <v>258.88900000000001</v>
      </c>
      <c r="C40" s="146">
        <v>220.06899999999999</v>
      </c>
      <c r="D40" s="146">
        <v>249.096</v>
      </c>
      <c r="E40" s="146">
        <v>29.027000000000001</v>
      </c>
      <c r="F40" s="88">
        <v>13.19</v>
      </c>
      <c r="G40" s="146">
        <v>258.88900000000001</v>
      </c>
      <c r="H40" s="146">
        <v>249.096</v>
      </c>
      <c r="I40" s="146">
        <v>-9.7929999999999993</v>
      </c>
      <c r="J40" s="88">
        <v>-3.7827000000000002</v>
      </c>
    </row>
    <row r="41" spans="1:10" s="98" customFormat="1" ht="13.5" customHeight="1" x14ac:dyDescent="0.2">
      <c r="A41" s="136" t="s">
        <v>1275</v>
      </c>
      <c r="B41" s="146">
        <v>192.37299999999999</v>
      </c>
      <c r="C41" s="146">
        <v>213.94900000000001</v>
      </c>
      <c r="D41" s="146">
        <v>183.369</v>
      </c>
      <c r="E41" s="146">
        <v>-30.58</v>
      </c>
      <c r="F41" s="88">
        <v>-14.293100000000001</v>
      </c>
      <c r="G41" s="146">
        <v>192.37299999999999</v>
      </c>
      <c r="H41" s="146">
        <v>183.369</v>
      </c>
      <c r="I41" s="146">
        <v>-9.0039999999999996</v>
      </c>
      <c r="J41" s="88">
        <v>-4.6805000000000003</v>
      </c>
    </row>
    <row r="42" spans="1:10" s="98" customFormat="1" ht="13.5" customHeight="1" x14ac:dyDescent="0.2">
      <c r="A42" s="136" t="s">
        <v>1276</v>
      </c>
      <c r="B42" s="146">
        <v>161.06639999999999</v>
      </c>
      <c r="C42" s="146">
        <v>143.15819999999999</v>
      </c>
      <c r="D42" s="146">
        <v>178.98220000000001</v>
      </c>
      <c r="E42" s="146">
        <v>35.823999999999998</v>
      </c>
      <c r="F42" s="88">
        <v>25.024100000000001</v>
      </c>
      <c r="G42" s="146">
        <v>161.06639999999999</v>
      </c>
      <c r="H42" s="146">
        <v>178.98220000000001</v>
      </c>
      <c r="I42" s="146">
        <v>17.915800000000001</v>
      </c>
      <c r="J42" s="88">
        <v>11.123200000000001</v>
      </c>
    </row>
    <row r="43" spans="1:10" s="98" customFormat="1" ht="13.5" customHeight="1" x14ac:dyDescent="0.2">
      <c r="A43" s="136" t="s">
        <v>1277</v>
      </c>
      <c r="B43" s="146">
        <v>109.29</v>
      </c>
      <c r="C43" s="146">
        <v>125.79179999999999</v>
      </c>
      <c r="D43" s="146">
        <v>132.0044</v>
      </c>
      <c r="E43" s="146">
        <v>6.2126000000000001</v>
      </c>
      <c r="F43" s="88">
        <v>4.9387999999999996</v>
      </c>
      <c r="G43" s="146">
        <v>109.29</v>
      </c>
      <c r="H43" s="146">
        <v>132.0044</v>
      </c>
      <c r="I43" s="146">
        <v>22.714400000000001</v>
      </c>
      <c r="J43" s="88">
        <v>20.7836</v>
      </c>
    </row>
    <row r="44" spans="1:10" s="98" customFormat="1" ht="13.5" customHeight="1" x14ac:dyDescent="0.2">
      <c r="A44" s="136" t="s">
        <v>1105</v>
      </c>
      <c r="B44" s="146">
        <v>140.16200000000001</v>
      </c>
      <c r="C44" s="146">
        <v>105.753</v>
      </c>
      <c r="D44" s="146">
        <v>119.279</v>
      </c>
      <c r="E44" s="146">
        <v>13.526</v>
      </c>
      <c r="F44" s="88">
        <v>12.7902</v>
      </c>
      <c r="G44" s="146">
        <v>140.16200000000001</v>
      </c>
      <c r="H44" s="146">
        <v>119.279</v>
      </c>
      <c r="I44" s="146">
        <v>-20.882999999999999</v>
      </c>
      <c r="J44" s="88">
        <v>-14.8992</v>
      </c>
    </row>
    <row r="45" spans="1:10" s="98" customFormat="1" ht="13.5" customHeight="1" x14ac:dyDescent="0.2">
      <c r="A45" s="136" t="s">
        <v>1278</v>
      </c>
      <c r="B45" s="146">
        <v>163.13</v>
      </c>
      <c r="C45" s="146">
        <v>85.245999999999995</v>
      </c>
      <c r="D45" s="146">
        <v>101.07899999999999</v>
      </c>
      <c r="E45" s="146">
        <v>15.833</v>
      </c>
      <c r="F45" s="88">
        <v>18.5733</v>
      </c>
      <c r="G45" s="146">
        <v>163.13</v>
      </c>
      <c r="H45" s="146">
        <v>101.07899999999999</v>
      </c>
      <c r="I45" s="146">
        <v>-62.051000000000002</v>
      </c>
      <c r="J45" s="88">
        <v>-38.037799999999997</v>
      </c>
    </row>
    <row r="46" spans="1:10" s="98" customFormat="1" ht="13.5" customHeight="1" x14ac:dyDescent="0.2">
      <c r="A46" s="136" t="s">
        <v>1279</v>
      </c>
      <c r="B46" s="146">
        <v>97.656599999999997</v>
      </c>
      <c r="C46" s="146">
        <v>55.784700000000001</v>
      </c>
      <c r="D46" s="146">
        <v>93.259100000000004</v>
      </c>
      <c r="E46" s="146">
        <v>37.474400000000003</v>
      </c>
      <c r="F46" s="88">
        <v>67.1768</v>
      </c>
      <c r="G46" s="146">
        <v>97.656599999999997</v>
      </c>
      <c r="H46" s="146">
        <v>93.259100000000004</v>
      </c>
      <c r="I46" s="146">
        <v>-4.3975</v>
      </c>
      <c r="J46" s="88">
        <v>-4.5030000000000001</v>
      </c>
    </row>
    <row r="47" spans="1:10" s="98" customFormat="1" ht="13.5" customHeight="1" x14ac:dyDescent="0.2">
      <c r="A47" s="136" t="s">
        <v>1280</v>
      </c>
      <c r="B47" s="146">
        <v>101.352</v>
      </c>
      <c r="C47" s="146">
        <v>116.47</v>
      </c>
      <c r="D47" s="146">
        <v>84.896000000000001</v>
      </c>
      <c r="E47" s="146">
        <v>-31.574000000000002</v>
      </c>
      <c r="F47" s="88">
        <v>-27.109100000000002</v>
      </c>
      <c r="G47" s="146">
        <v>101.352</v>
      </c>
      <c r="H47" s="146">
        <v>84.896000000000001</v>
      </c>
      <c r="I47" s="146">
        <v>-16.456</v>
      </c>
      <c r="J47" s="88">
        <v>-16.236499999999999</v>
      </c>
    </row>
    <row r="48" spans="1:10" s="98" customFormat="1" ht="18.75" customHeight="1" x14ac:dyDescent="0.2">
      <c r="A48" s="135" t="s">
        <v>1110</v>
      </c>
      <c r="B48" s="143">
        <v>14416.4771</v>
      </c>
      <c r="C48" s="143">
        <v>13462.464900000001</v>
      </c>
      <c r="D48" s="143">
        <v>14456.5209</v>
      </c>
      <c r="E48" s="143">
        <v>994.05600000000004</v>
      </c>
      <c r="F48" s="95">
        <v>7.3838999999999997</v>
      </c>
      <c r="G48" s="143">
        <v>14416.4771</v>
      </c>
      <c r="H48" s="143">
        <v>14456.5209</v>
      </c>
      <c r="I48" s="143">
        <v>40.043799999999997</v>
      </c>
      <c r="J48" s="95">
        <v>0.27779999999999999</v>
      </c>
    </row>
    <row r="49" spans="1:10" s="98" customFormat="1" ht="13.5" customHeight="1" x14ac:dyDescent="0.2">
      <c r="A49" s="136" t="s">
        <v>1281</v>
      </c>
      <c r="B49" s="146">
        <v>4604.9844999999996</v>
      </c>
      <c r="C49" s="146">
        <v>4357.6154999999999</v>
      </c>
      <c r="D49" s="146">
        <v>4593.7087000000001</v>
      </c>
      <c r="E49" s="146">
        <v>236.0932</v>
      </c>
      <c r="F49" s="88">
        <v>5.4179000000000004</v>
      </c>
      <c r="G49" s="146">
        <v>4604.9844999999996</v>
      </c>
      <c r="H49" s="146">
        <v>4593.7087000000001</v>
      </c>
      <c r="I49" s="146">
        <v>-11.2758</v>
      </c>
      <c r="J49" s="88">
        <v>-0.24490000000000001</v>
      </c>
    </row>
    <row r="50" spans="1:10" s="98" customFormat="1" ht="13.5" customHeight="1" x14ac:dyDescent="0.2">
      <c r="A50" s="136" t="s">
        <v>1106</v>
      </c>
      <c r="B50" s="146">
        <v>1119.9032999999999</v>
      </c>
      <c r="C50" s="146">
        <v>1045.116</v>
      </c>
      <c r="D50" s="146">
        <v>1073.5478000000001</v>
      </c>
      <c r="E50" s="146">
        <v>28.431799999999999</v>
      </c>
      <c r="F50" s="88">
        <v>2.7204000000000002</v>
      </c>
      <c r="G50" s="146">
        <v>1119.9032999999999</v>
      </c>
      <c r="H50" s="146">
        <v>1073.5478000000001</v>
      </c>
      <c r="I50" s="146">
        <v>-46.355499999999999</v>
      </c>
      <c r="J50" s="88">
        <v>-4.1391999999999998</v>
      </c>
    </row>
    <row r="51" spans="1:10" s="98" customFormat="1" ht="13.5" customHeight="1" x14ac:dyDescent="0.2">
      <c r="A51" s="136" t="s">
        <v>1282</v>
      </c>
      <c r="B51" s="146">
        <v>755.45090000000005</v>
      </c>
      <c r="C51" s="146">
        <v>769.09299999999996</v>
      </c>
      <c r="D51" s="146">
        <v>837.65409999999997</v>
      </c>
      <c r="E51" s="146">
        <v>68.561099999999996</v>
      </c>
      <c r="F51" s="88">
        <v>8.9145000000000003</v>
      </c>
      <c r="G51" s="146">
        <v>755.45090000000005</v>
      </c>
      <c r="H51" s="146">
        <v>837.65409999999997</v>
      </c>
      <c r="I51" s="146">
        <v>82.203199999999995</v>
      </c>
      <c r="J51" s="88">
        <v>10.8813</v>
      </c>
    </row>
    <row r="52" spans="1:10" s="98" customFormat="1" ht="13.5" customHeight="1" x14ac:dyDescent="0.2">
      <c r="A52" s="136" t="s">
        <v>1283</v>
      </c>
      <c r="B52" s="146">
        <v>590.28390000000002</v>
      </c>
      <c r="C52" s="146">
        <v>569.31330000000003</v>
      </c>
      <c r="D52" s="146">
        <v>645.90089999999998</v>
      </c>
      <c r="E52" s="146">
        <v>76.587599999999995</v>
      </c>
      <c r="F52" s="88">
        <v>13.4526</v>
      </c>
      <c r="G52" s="146">
        <v>590.28390000000002</v>
      </c>
      <c r="H52" s="146">
        <v>645.90089999999998</v>
      </c>
      <c r="I52" s="146">
        <v>55.616999999999997</v>
      </c>
      <c r="J52" s="88">
        <v>9.4221000000000004</v>
      </c>
    </row>
    <row r="53" spans="1:10" s="98" customFormat="1" ht="13.5" customHeight="1" x14ac:dyDescent="0.2">
      <c r="A53" s="136" t="s">
        <v>1284</v>
      </c>
      <c r="B53" s="146">
        <v>569.03930000000003</v>
      </c>
      <c r="C53" s="146">
        <v>568.42499999999995</v>
      </c>
      <c r="D53" s="146">
        <v>619.70010000000002</v>
      </c>
      <c r="E53" s="146">
        <v>51.275100000000002</v>
      </c>
      <c r="F53" s="88">
        <v>9.0206</v>
      </c>
      <c r="G53" s="146">
        <v>569.03930000000003</v>
      </c>
      <c r="H53" s="146">
        <v>619.70010000000002</v>
      </c>
      <c r="I53" s="146">
        <v>50.660800000000002</v>
      </c>
      <c r="J53" s="88">
        <v>8.9029000000000007</v>
      </c>
    </row>
    <row r="54" spans="1:10" s="98" customFormat="1" ht="13.5" customHeight="1" x14ac:dyDescent="0.2">
      <c r="A54" s="136" t="s">
        <v>1107</v>
      </c>
      <c r="B54" s="146">
        <v>644.34960000000001</v>
      </c>
      <c r="C54" s="146">
        <v>533.98119999999994</v>
      </c>
      <c r="D54" s="146">
        <v>579.71960000000001</v>
      </c>
      <c r="E54" s="146">
        <v>45.738399999999999</v>
      </c>
      <c r="F54" s="88">
        <v>8.5655000000000001</v>
      </c>
      <c r="G54" s="146">
        <v>644.34960000000001</v>
      </c>
      <c r="H54" s="146">
        <v>579.71960000000001</v>
      </c>
      <c r="I54" s="146">
        <v>-64.63</v>
      </c>
      <c r="J54" s="88">
        <v>-10.0303</v>
      </c>
    </row>
    <row r="55" spans="1:10" s="98" customFormat="1" ht="13.5" customHeight="1" x14ac:dyDescent="0.2">
      <c r="A55" s="136" t="s">
        <v>1285</v>
      </c>
      <c r="B55" s="146">
        <v>336.63299999999998</v>
      </c>
      <c r="C55" s="146">
        <v>253.50800000000001</v>
      </c>
      <c r="D55" s="146">
        <v>372.34800000000001</v>
      </c>
      <c r="E55" s="146">
        <v>118.84</v>
      </c>
      <c r="F55" s="88">
        <v>46.8782</v>
      </c>
      <c r="G55" s="146">
        <v>336.63299999999998</v>
      </c>
      <c r="H55" s="146">
        <v>372.34800000000001</v>
      </c>
      <c r="I55" s="146">
        <v>35.715000000000003</v>
      </c>
      <c r="J55" s="88">
        <v>10.609500000000001</v>
      </c>
    </row>
    <row r="56" spans="1:10" s="98" customFormat="1" ht="13.5" customHeight="1" x14ac:dyDescent="0.2">
      <c r="A56" s="136" t="s">
        <v>1286</v>
      </c>
      <c r="B56" s="146">
        <v>370.73520000000002</v>
      </c>
      <c r="C56" s="146">
        <v>320.44749999999999</v>
      </c>
      <c r="D56" s="146">
        <v>365.63929999999999</v>
      </c>
      <c r="E56" s="146">
        <v>45.191800000000001</v>
      </c>
      <c r="F56" s="88">
        <v>14.1027</v>
      </c>
      <c r="G56" s="146">
        <v>370.73520000000002</v>
      </c>
      <c r="H56" s="146">
        <v>365.63929999999999</v>
      </c>
      <c r="I56" s="146">
        <v>-5.0959000000000003</v>
      </c>
      <c r="J56" s="88">
        <v>-1.3745000000000001</v>
      </c>
    </row>
    <row r="57" spans="1:10" s="98" customFormat="1" ht="13.5" customHeight="1" x14ac:dyDescent="0.2">
      <c r="A57" s="136" t="s">
        <v>1287</v>
      </c>
      <c r="B57" s="146">
        <v>185.39490000000001</v>
      </c>
      <c r="C57" s="146">
        <v>227.75200000000001</v>
      </c>
      <c r="D57" s="146">
        <v>282.93759999999997</v>
      </c>
      <c r="E57" s="146">
        <v>55.185600000000001</v>
      </c>
      <c r="F57" s="88">
        <v>24.230599999999999</v>
      </c>
      <c r="G57" s="146">
        <v>185.39490000000001</v>
      </c>
      <c r="H57" s="146">
        <v>282.93759999999997</v>
      </c>
      <c r="I57" s="146">
        <v>97.542699999999996</v>
      </c>
      <c r="J57" s="88">
        <v>52.613500000000002</v>
      </c>
    </row>
    <row r="58" spans="1:10" s="98" customFormat="1" ht="13.5" customHeight="1" x14ac:dyDescent="0.2">
      <c r="A58" s="136" t="s">
        <v>1288</v>
      </c>
      <c r="B58" s="146">
        <v>308.495</v>
      </c>
      <c r="C58" s="146">
        <v>324.26900000000001</v>
      </c>
      <c r="D58" s="146">
        <v>276.005</v>
      </c>
      <c r="E58" s="146">
        <v>-48.264000000000003</v>
      </c>
      <c r="F58" s="88">
        <v>-14.883900000000001</v>
      </c>
      <c r="G58" s="146">
        <v>308.495</v>
      </c>
      <c r="H58" s="146">
        <v>276.005</v>
      </c>
      <c r="I58" s="146">
        <v>-32.49</v>
      </c>
      <c r="J58" s="88">
        <v>-10.5318</v>
      </c>
    </row>
    <row r="59" spans="1:10" s="98" customFormat="1" ht="13.5" customHeight="1" x14ac:dyDescent="0.2">
      <c r="A59" s="136" t="s">
        <v>1289</v>
      </c>
      <c r="B59" s="146">
        <v>334.21800000000002</v>
      </c>
      <c r="C59" s="146">
        <v>243.02699999999999</v>
      </c>
      <c r="D59" s="146">
        <v>259.00900000000001</v>
      </c>
      <c r="E59" s="146">
        <v>15.981999999999999</v>
      </c>
      <c r="F59" s="88">
        <v>6.5762</v>
      </c>
      <c r="G59" s="146">
        <v>334.21800000000002</v>
      </c>
      <c r="H59" s="146">
        <v>259.00900000000001</v>
      </c>
      <c r="I59" s="146">
        <v>-75.209000000000003</v>
      </c>
      <c r="J59" s="88">
        <v>-22.503</v>
      </c>
    </row>
    <row r="60" spans="1:10" s="98" customFormat="1" ht="13.5" customHeight="1" x14ac:dyDescent="0.2">
      <c r="A60" s="136" t="s">
        <v>1290</v>
      </c>
      <c r="B60" s="146">
        <v>222.42699999999999</v>
      </c>
      <c r="C60" s="146">
        <v>258.66300000000001</v>
      </c>
      <c r="D60" s="146">
        <v>258.839</v>
      </c>
      <c r="E60" s="146">
        <v>0.17599999999999999</v>
      </c>
      <c r="F60" s="88">
        <v>6.8000000000000005E-2</v>
      </c>
      <c r="G60" s="146">
        <v>222.42699999999999</v>
      </c>
      <c r="H60" s="146">
        <v>258.839</v>
      </c>
      <c r="I60" s="146">
        <v>36.411999999999999</v>
      </c>
      <c r="J60" s="88">
        <v>16.3703</v>
      </c>
    </row>
    <row r="61" spans="1:10" s="98" customFormat="1" ht="18.75" customHeight="1" x14ac:dyDescent="0.2">
      <c r="A61" s="135" t="s">
        <v>1100</v>
      </c>
      <c r="B61" s="143">
        <v>405.08600000000001</v>
      </c>
      <c r="C61" s="143">
        <v>399.48500000000001</v>
      </c>
      <c r="D61" s="143">
        <v>323.16699999999997</v>
      </c>
      <c r="E61" s="143">
        <v>-76.317999999999998</v>
      </c>
      <c r="F61" s="95">
        <v>-19.104099999999999</v>
      </c>
      <c r="G61" s="143">
        <v>405.08600000000001</v>
      </c>
      <c r="H61" s="143">
        <v>323.16699999999997</v>
      </c>
      <c r="I61" s="143">
        <v>-81.918999999999997</v>
      </c>
      <c r="J61" s="95">
        <v>-20.2226</v>
      </c>
    </row>
    <row r="62" spans="1:10" s="98" customFormat="1" ht="13.5" customHeight="1" x14ac:dyDescent="0.2">
      <c r="A62" s="136" t="s">
        <v>1291</v>
      </c>
      <c r="B62" s="146">
        <v>166.429</v>
      </c>
      <c r="C62" s="146">
        <v>191.66800000000001</v>
      </c>
      <c r="D62" s="146">
        <v>114.39100000000001</v>
      </c>
      <c r="E62" s="146">
        <v>-77.277000000000001</v>
      </c>
      <c r="F62" s="88">
        <v>-40.318199999999997</v>
      </c>
      <c r="G62" s="146">
        <v>166.429</v>
      </c>
      <c r="H62" s="146">
        <v>114.39100000000001</v>
      </c>
      <c r="I62" s="146">
        <v>-52.037999999999997</v>
      </c>
      <c r="J62" s="88">
        <v>-31.267399999999999</v>
      </c>
    </row>
    <row r="63" spans="1:10" s="98" customFormat="1" ht="13.5" customHeight="1" x14ac:dyDescent="0.2">
      <c r="A63" s="136" t="s">
        <v>1292</v>
      </c>
      <c r="B63" s="146">
        <v>53.273000000000003</v>
      </c>
      <c r="C63" s="146">
        <v>59.966999999999999</v>
      </c>
      <c r="D63" s="146">
        <v>61.743000000000002</v>
      </c>
      <c r="E63" s="146">
        <v>1.776</v>
      </c>
      <c r="F63" s="88">
        <v>2.9615999999999998</v>
      </c>
      <c r="G63" s="146">
        <v>53.273000000000003</v>
      </c>
      <c r="H63" s="146">
        <v>61.743000000000002</v>
      </c>
      <c r="I63" s="146">
        <v>8.4700000000000006</v>
      </c>
      <c r="J63" s="88">
        <v>15.8992</v>
      </c>
    </row>
    <row r="64" spans="1:10" s="98" customFormat="1" ht="13.5" customHeight="1" x14ac:dyDescent="0.2">
      <c r="A64" s="136" t="s">
        <v>1293</v>
      </c>
      <c r="B64" s="146">
        <v>30.734999999999999</v>
      </c>
      <c r="C64" s="146">
        <v>25.937999999999999</v>
      </c>
      <c r="D64" s="146">
        <v>37.167999999999999</v>
      </c>
      <c r="E64" s="146">
        <v>11.23</v>
      </c>
      <c r="F64" s="88">
        <v>43.2956</v>
      </c>
      <c r="G64" s="146">
        <v>30.734999999999999</v>
      </c>
      <c r="H64" s="146">
        <v>37.167999999999999</v>
      </c>
      <c r="I64" s="146">
        <v>6.4329999999999998</v>
      </c>
      <c r="J64" s="88">
        <v>20.930499999999999</v>
      </c>
    </row>
    <row r="65" spans="1:10" s="98" customFormat="1" ht="13.5" customHeight="1" x14ac:dyDescent="0.2">
      <c r="A65" s="136" t="s">
        <v>1294</v>
      </c>
      <c r="B65" s="146">
        <v>38.598999999999997</v>
      </c>
      <c r="C65" s="146">
        <v>26.51</v>
      </c>
      <c r="D65" s="146">
        <v>32.933999999999997</v>
      </c>
      <c r="E65" s="146">
        <v>6.4240000000000004</v>
      </c>
      <c r="F65" s="88">
        <v>24.232399999999998</v>
      </c>
      <c r="G65" s="146">
        <v>38.598999999999997</v>
      </c>
      <c r="H65" s="146">
        <v>32.933999999999997</v>
      </c>
      <c r="I65" s="146">
        <v>-5.665</v>
      </c>
      <c r="J65" s="88">
        <v>-14.676500000000001</v>
      </c>
    </row>
    <row r="66" spans="1:10" s="98" customFormat="1" ht="13.5" customHeight="1" x14ac:dyDescent="0.2">
      <c r="A66" s="136" t="s">
        <v>1295</v>
      </c>
      <c r="B66" s="146">
        <v>42.097000000000001</v>
      </c>
      <c r="C66" s="146">
        <v>34.106000000000002</v>
      </c>
      <c r="D66" s="146">
        <v>28.696000000000002</v>
      </c>
      <c r="E66" s="146">
        <v>-5.41</v>
      </c>
      <c r="F66" s="88">
        <v>-15.862299999999999</v>
      </c>
      <c r="G66" s="146">
        <v>42.097000000000001</v>
      </c>
      <c r="H66" s="146">
        <v>28.696000000000002</v>
      </c>
      <c r="I66" s="146">
        <v>-13.401</v>
      </c>
      <c r="J66" s="88">
        <v>-31.833600000000001</v>
      </c>
    </row>
    <row r="67" spans="1:10" s="98" customFormat="1" ht="13.5" customHeight="1" x14ac:dyDescent="0.2">
      <c r="A67" s="136" t="s">
        <v>1296</v>
      </c>
      <c r="B67" s="146">
        <v>22.204999999999998</v>
      </c>
      <c r="C67" s="146">
        <v>13.364000000000001</v>
      </c>
      <c r="D67" s="146">
        <v>17.919</v>
      </c>
      <c r="E67" s="146">
        <v>4.5549999999999997</v>
      </c>
      <c r="F67" s="88">
        <v>34.084099999999999</v>
      </c>
      <c r="G67" s="146">
        <v>22.204999999999998</v>
      </c>
      <c r="H67" s="146">
        <v>17.919</v>
      </c>
      <c r="I67" s="146">
        <v>-4.2859999999999996</v>
      </c>
      <c r="J67" s="88">
        <v>-19.302</v>
      </c>
    </row>
    <row r="68" spans="1:10" s="98" customFormat="1" ht="13.5" customHeight="1" x14ac:dyDescent="0.2">
      <c r="A68" s="136" t="s">
        <v>1297</v>
      </c>
      <c r="B68" s="146">
        <v>11.452999999999999</v>
      </c>
      <c r="C68" s="146">
        <v>4.5090000000000003</v>
      </c>
      <c r="D68" s="146">
        <v>7.3540000000000001</v>
      </c>
      <c r="E68" s="146">
        <v>2.8450000000000002</v>
      </c>
      <c r="F68" s="88">
        <v>63.095999999999997</v>
      </c>
      <c r="G68" s="146">
        <v>11.452999999999999</v>
      </c>
      <c r="H68" s="146">
        <v>7.3540000000000001</v>
      </c>
      <c r="I68" s="146">
        <v>-4.0990000000000002</v>
      </c>
      <c r="J68" s="88">
        <v>-35.789700000000003</v>
      </c>
    </row>
    <row r="69" spans="1:10" s="98" customFormat="1" ht="13.5" customHeight="1" x14ac:dyDescent="0.2">
      <c r="A69" s="136" t="s">
        <v>1298</v>
      </c>
      <c r="B69" s="146">
        <v>0.871</v>
      </c>
      <c r="C69" s="146">
        <v>3.5110000000000001</v>
      </c>
      <c r="D69" s="146">
        <v>7.3410000000000002</v>
      </c>
      <c r="E69" s="146">
        <v>3.83</v>
      </c>
      <c r="F69" s="88">
        <v>109.0857</v>
      </c>
      <c r="G69" s="146">
        <v>0.871</v>
      </c>
      <c r="H69" s="146">
        <v>7.3410000000000002</v>
      </c>
      <c r="I69" s="146">
        <v>6.47</v>
      </c>
      <c r="J69" s="88">
        <v>742.82429999999999</v>
      </c>
    </row>
    <row r="70" spans="1:10" s="98" customFormat="1" ht="18.75" customHeight="1" x14ac:dyDescent="0.2">
      <c r="A70" s="135" t="s">
        <v>1101</v>
      </c>
      <c r="B70" s="143">
        <v>264.21780000000001</v>
      </c>
      <c r="C70" s="143">
        <v>395.09699999999998</v>
      </c>
      <c r="D70" s="143">
        <v>364.56240000000003</v>
      </c>
      <c r="E70" s="143">
        <v>-30.534600000000001</v>
      </c>
      <c r="F70" s="95">
        <v>-7.7283999999999997</v>
      </c>
      <c r="G70" s="143">
        <v>264.21780000000001</v>
      </c>
      <c r="H70" s="143">
        <v>364.56240000000003</v>
      </c>
      <c r="I70" s="143">
        <v>100.3446</v>
      </c>
      <c r="J70" s="95">
        <v>37.978000000000002</v>
      </c>
    </row>
    <row r="71" spans="1:10" s="98" customFormat="1" ht="18.75" customHeight="1" x14ac:dyDescent="0.2">
      <c r="A71" s="135" t="s">
        <v>1111</v>
      </c>
      <c r="B71" s="143">
        <v>226.70099999999999</v>
      </c>
      <c r="C71" s="143">
        <v>266.584</v>
      </c>
      <c r="D71" s="143">
        <v>252.643</v>
      </c>
      <c r="E71" s="143">
        <v>-13.941000000000001</v>
      </c>
      <c r="F71" s="95">
        <v>-5.2294999999999998</v>
      </c>
      <c r="G71" s="143">
        <v>226.70099999999999</v>
      </c>
      <c r="H71" s="143">
        <v>252.643</v>
      </c>
      <c r="I71" s="143">
        <v>25.942</v>
      </c>
      <c r="J71" s="95">
        <v>11.443300000000001</v>
      </c>
    </row>
    <row r="72" spans="1:10" s="98" customFormat="1" ht="13.5" customHeight="1" x14ac:dyDescent="0.2">
      <c r="A72" s="136" t="s">
        <v>1299</v>
      </c>
      <c r="B72" s="146">
        <v>169.93899999999999</v>
      </c>
      <c r="C72" s="146">
        <v>167.11500000000001</v>
      </c>
      <c r="D72" s="146">
        <v>170.80600000000001</v>
      </c>
      <c r="E72" s="146">
        <v>3.6909999999999998</v>
      </c>
      <c r="F72" s="88">
        <v>2.2086999999999999</v>
      </c>
      <c r="G72" s="146">
        <v>169.93899999999999</v>
      </c>
      <c r="H72" s="146">
        <v>170.80600000000001</v>
      </c>
      <c r="I72" s="146">
        <v>0.86699999999999999</v>
      </c>
      <c r="J72" s="88">
        <v>0.51019999999999999</v>
      </c>
    </row>
    <row r="73" spans="1:10" s="98" customFormat="1" ht="13.5" customHeight="1" x14ac:dyDescent="0.2">
      <c r="A73" s="136" t="s">
        <v>1300</v>
      </c>
      <c r="B73" s="146">
        <v>10.023</v>
      </c>
      <c r="C73" s="146">
        <v>20.038</v>
      </c>
      <c r="D73" s="146">
        <v>25.856000000000002</v>
      </c>
      <c r="E73" s="146">
        <v>5.8179999999999996</v>
      </c>
      <c r="F73" s="88">
        <v>29.034800000000001</v>
      </c>
      <c r="G73" s="146">
        <v>10.023</v>
      </c>
      <c r="H73" s="146">
        <v>25.856000000000002</v>
      </c>
      <c r="I73" s="146">
        <v>15.833</v>
      </c>
      <c r="J73" s="88">
        <v>157.9667</v>
      </c>
    </row>
    <row r="74" spans="1:10" s="98" customFormat="1" ht="13.5" customHeight="1" x14ac:dyDescent="0.2">
      <c r="A74" s="136" t="s">
        <v>1301</v>
      </c>
      <c r="B74" s="146">
        <v>25.462</v>
      </c>
      <c r="C74" s="146">
        <v>19.858000000000001</v>
      </c>
      <c r="D74" s="146">
        <v>22.606999999999999</v>
      </c>
      <c r="E74" s="146">
        <v>2.7490000000000001</v>
      </c>
      <c r="F74" s="88">
        <v>13.843299999999999</v>
      </c>
      <c r="G74" s="146">
        <v>25.462</v>
      </c>
      <c r="H74" s="146">
        <v>22.606999999999999</v>
      </c>
      <c r="I74" s="146">
        <v>-2.855</v>
      </c>
      <c r="J74" s="88">
        <v>-11.2128</v>
      </c>
    </row>
    <row r="75" spans="1:10" s="98" customFormat="1" ht="13.5" customHeight="1" x14ac:dyDescent="0.2">
      <c r="A75" s="136" t="s">
        <v>1302</v>
      </c>
      <c r="B75" s="146">
        <v>2.5680000000000001</v>
      </c>
      <c r="C75" s="146">
        <v>8.4290000000000003</v>
      </c>
      <c r="D75" s="146">
        <v>12.86</v>
      </c>
      <c r="E75" s="146">
        <v>4.431</v>
      </c>
      <c r="F75" s="88">
        <v>52.5685</v>
      </c>
      <c r="G75" s="146">
        <v>2.5680000000000001</v>
      </c>
      <c r="H75" s="146">
        <v>12.86</v>
      </c>
      <c r="I75" s="146">
        <v>10.292</v>
      </c>
      <c r="J75" s="88">
        <v>400.77879999999999</v>
      </c>
    </row>
    <row r="76" spans="1:10" s="98" customFormat="1" ht="13.5" customHeight="1" x14ac:dyDescent="0.2">
      <c r="A76" s="136" t="s">
        <v>1303</v>
      </c>
      <c r="B76" s="146">
        <v>7.5419999999999998</v>
      </c>
      <c r="C76" s="146">
        <v>24.379000000000001</v>
      </c>
      <c r="D76" s="146">
        <v>9.9450000000000003</v>
      </c>
      <c r="E76" s="146">
        <v>-14.433999999999999</v>
      </c>
      <c r="F76" s="88">
        <v>-59.206699999999998</v>
      </c>
      <c r="G76" s="146">
        <v>7.5419999999999998</v>
      </c>
      <c r="H76" s="146">
        <v>9.9450000000000003</v>
      </c>
      <c r="I76" s="146">
        <v>2.403</v>
      </c>
      <c r="J76" s="88">
        <v>31.861599999999999</v>
      </c>
    </row>
    <row r="77" spans="1:10" s="98" customFormat="1" ht="13.5" customHeight="1" x14ac:dyDescent="0.2">
      <c r="A77" s="136" t="s">
        <v>1304</v>
      </c>
      <c r="B77" s="146">
        <v>3.351</v>
      </c>
      <c r="C77" s="146">
        <v>8</v>
      </c>
      <c r="D77" s="146">
        <v>7.1550000000000002</v>
      </c>
      <c r="E77" s="146">
        <v>-0.84499999999999997</v>
      </c>
      <c r="F77" s="88">
        <v>-10.5625</v>
      </c>
      <c r="G77" s="146">
        <v>3.351</v>
      </c>
      <c r="H77" s="146">
        <v>7.1550000000000002</v>
      </c>
      <c r="I77" s="146">
        <v>3.8039999999999998</v>
      </c>
      <c r="J77" s="88">
        <v>113.5184</v>
      </c>
    </row>
    <row r="78" spans="1:10" s="98" customFormat="1" ht="18.75" customHeight="1" x14ac:dyDescent="0.2">
      <c r="A78" s="135" t="s">
        <v>739</v>
      </c>
      <c r="B78" s="143">
        <v>0.78800000000000003</v>
      </c>
      <c r="C78" s="143">
        <v>1.4630000000000001</v>
      </c>
      <c r="D78" s="143">
        <v>1.282</v>
      </c>
      <c r="E78" s="143">
        <v>-0.18099999999999999</v>
      </c>
      <c r="F78" s="95">
        <v>-12.3718</v>
      </c>
      <c r="G78" s="143">
        <v>0.78800000000000003</v>
      </c>
      <c r="H78" s="143">
        <v>1.282</v>
      </c>
      <c r="I78" s="143">
        <v>0.49399999999999999</v>
      </c>
      <c r="J78" s="95">
        <v>62.690399999999997</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11"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332</v>
      </c>
    </row>
    <row r="4" spans="1:10" s="41" customFormat="1" ht="35.25" customHeight="1" x14ac:dyDescent="0.2"/>
    <row r="5" spans="1:10" customFormat="1" ht="18.600000000000001" customHeight="1" x14ac:dyDescent="0.2">
      <c r="A5" s="260" t="s">
        <v>1095</v>
      </c>
      <c r="B5" s="55">
        <v>2014</v>
      </c>
      <c r="C5" s="55">
        <v>2014</v>
      </c>
      <c r="D5" s="55">
        <v>2015</v>
      </c>
      <c r="E5" s="233" t="s">
        <v>760</v>
      </c>
      <c r="F5" s="234"/>
      <c r="G5" s="230" t="s">
        <v>1308</v>
      </c>
      <c r="H5" s="237"/>
      <c r="I5" s="237"/>
      <c r="J5" s="237"/>
    </row>
    <row r="6" spans="1:10" customFormat="1" ht="30" customHeight="1" x14ac:dyDescent="0.2">
      <c r="A6" s="261"/>
      <c r="B6" s="56" t="s">
        <v>1306</v>
      </c>
      <c r="C6" s="56" t="s">
        <v>1307</v>
      </c>
      <c r="D6" s="56" t="s">
        <v>1306</v>
      </c>
      <c r="E6" s="235"/>
      <c r="F6" s="236"/>
      <c r="G6" s="53">
        <v>2014</v>
      </c>
      <c r="H6" s="53">
        <v>2015</v>
      </c>
      <c r="I6" s="230" t="s">
        <v>759</v>
      </c>
      <c r="J6" s="237"/>
    </row>
    <row r="7" spans="1:10" customFormat="1" ht="18.600000000000001" customHeight="1" x14ac:dyDescent="0.2">
      <c r="A7" s="262"/>
      <c r="B7" s="252" t="s">
        <v>682</v>
      </c>
      <c r="C7" s="253"/>
      <c r="D7" s="253"/>
      <c r="E7" s="227"/>
      <c r="F7" s="52" t="s">
        <v>680</v>
      </c>
      <c r="G7" s="230" t="s">
        <v>682</v>
      </c>
      <c r="H7" s="237"/>
      <c r="I7" s="254"/>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185498</v>
      </c>
      <c r="C9" s="143">
        <v>186499.5</v>
      </c>
      <c r="D9" s="143">
        <v>209787.5</v>
      </c>
      <c r="E9" s="143">
        <v>23288</v>
      </c>
      <c r="F9" s="95">
        <v>12.49</v>
      </c>
      <c r="G9" s="143">
        <v>185498</v>
      </c>
      <c r="H9" s="143">
        <v>209787.5</v>
      </c>
      <c r="I9" s="143">
        <v>24289.5</v>
      </c>
      <c r="J9" s="95">
        <v>13.09</v>
      </c>
    </row>
    <row r="10" spans="1:10" s="98" customFormat="1" ht="13.5" customHeight="1" x14ac:dyDescent="0.2">
      <c r="A10" s="136" t="s">
        <v>803</v>
      </c>
      <c r="B10" s="146">
        <v>52586</v>
      </c>
      <c r="C10" s="146">
        <v>54148</v>
      </c>
      <c r="D10" s="146">
        <v>55952</v>
      </c>
      <c r="E10" s="146">
        <v>1804</v>
      </c>
      <c r="F10" s="88">
        <v>3.33</v>
      </c>
      <c r="G10" s="146">
        <v>52586</v>
      </c>
      <c r="H10" s="146">
        <v>55952</v>
      </c>
      <c r="I10" s="146">
        <v>3366</v>
      </c>
      <c r="J10" s="88">
        <v>6.4</v>
      </c>
    </row>
    <row r="11" spans="1:10" s="98" customFormat="1" ht="13.5" customHeight="1" x14ac:dyDescent="0.2">
      <c r="A11" s="136" t="s">
        <v>804</v>
      </c>
      <c r="B11" s="146">
        <v>1087.5</v>
      </c>
      <c r="C11" s="146">
        <v>1023</v>
      </c>
      <c r="D11" s="146">
        <v>1269</v>
      </c>
      <c r="E11" s="146">
        <v>246</v>
      </c>
      <c r="F11" s="88">
        <v>24.05</v>
      </c>
      <c r="G11" s="146">
        <v>1087.5</v>
      </c>
      <c r="H11" s="146">
        <v>1269</v>
      </c>
      <c r="I11" s="146">
        <v>181.5</v>
      </c>
      <c r="J11" s="88">
        <v>16.690000000000001</v>
      </c>
    </row>
    <row r="12" spans="1:10" s="98" customFormat="1" ht="13.5" customHeight="1" x14ac:dyDescent="0.2">
      <c r="A12" s="136" t="s">
        <v>1112</v>
      </c>
      <c r="B12" s="146">
        <v>120000</v>
      </c>
      <c r="C12" s="146">
        <v>121958</v>
      </c>
      <c r="D12" s="146">
        <v>141936</v>
      </c>
      <c r="E12" s="146">
        <v>19978</v>
      </c>
      <c r="F12" s="88">
        <v>16.38</v>
      </c>
      <c r="G12" s="146">
        <v>120000</v>
      </c>
      <c r="H12" s="146">
        <v>141936</v>
      </c>
      <c r="I12" s="146">
        <v>21936</v>
      </c>
      <c r="J12" s="88">
        <v>18.28</v>
      </c>
    </row>
    <row r="13" spans="1:10" s="98" customFormat="1" ht="13.5" customHeight="1" x14ac:dyDescent="0.2">
      <c r="A13" s="136" t="s">
        <v>1074</v>
      </c>
      <c r="B13" s="146">
        <v>1575</v>
      </c>
      <c r="C13" s="146">
        <v>999</v>
      </c>
      <c r="D13" s="146">
        <v>1404</v>
      </c>
      <c r="E13" s="146">
        <v>405</v>
      </c>
      <c r="F13" s="88">
        <v>40.54</v>
      </c>
      <c r="G13" s="146">
        <v>1575</v>
      </c>
      <c r="H13" s="146">
        <v>1404</v>
      </c>
      <c r="I13" s="146">
        <v>-171</v>
      </c>
      <c r="J13" s="88">
        <v>-10.86</v>
      </c>
    </row>
    <row r="14" spans="1:10" s="98" customFormat="1" ht="13.5" customHeight="1" x14ac:dyDescent="0.2">
      <c r="A14" s="136" t="s">
        <v>1075</v>
      </c>
      <c r="B14" s="146">
        <v>10249.5</v>
      </c>
      <c r="C14" s="146">
        <v>8371.5</v>
      </c>
      <c r="D14" s="146">
        <v>9226.5</v>
      </c>
      <c r="E14" s="146">
        <v>855</v>
      </c>
      <c r="F14" s="88">
        <v>10.210000000000001</v>
      </c>
      <c r="G14" s="146">
        <v>10249.5</v>
      </c>
      <c r="H14" s="146">
        <v>9226.5</v>
      </c>
      <c r="I14" s="146">
        <v>-1023</v>
      </c>
      <c r="J14" s="88">
        <v>-9.98</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1096</v>
      </c>
      <c r="B16" s="143">
        <v>9592</v>
      </c>
      <c r="C16" s="143">
        <v>10065</v>
      </c>
      <c r="D16" s="143">
        <v>11740.25</v>
      </c>
      <c r="E16" s="143">
        <v>1675.25</v>
      </c>
      <c r="F16" s="95">
        <v>16.64</v>
      </c>
      <c r="G16" s="143">
        <v>9592</v>
      </c>
      <c r="H16" s="143">
        <v>11740.25</v>
      </c>
      <c r="I16" s="143">
        <v>2148.25</v>
      </c>
      <c r="J16" s="95">
        <v>22.4</v>
      </c>
    </row>
    <row r="17" spans="1:10" s="98" customFormat="1" ht="13.5" customHeight="1" x14ac:dyDescent="0.2">
      <c r="A17" s="136" t="s">
        <v>803</v>
      </c>
      <c r="B17" s="146">
        <v>4872</v>
      </c>
      <c r="C17" s="146">
        <v>5997</v>
      </c>
      <c r="D17" s="146">
        <v>5065</v>
      </c>
      <c r="E17" s="146">
        <v>-932</v>
      </c>
      <c r="F17" s="88">
        <v>-15.54</v>
      </c>
      <c r="G17" s="146">
        <v>4872</v>
      </c>
      <c r="H17" s="146">
        <v>5065</v>
      </c>
      <c r="I17" s="146">
        <v>193</v>
      </c>
      <c r="J17" s="88">
        <v>3.96</v>
      </c>
    </row>
    <row r="18" spans="1:10" s="98" customFormat="1" ht="13.5" customHeight="1" x14ac:dyDescent="0.2">
      <c r="A18" s="136" t="s">
        <v>804</v>
      </c>
      <c r="B18" s="146" t="s">
        <v>655</v>
      </c>
      <c r="C18" s="146" t="s">
        <v>655</v>
      </c>
      <c r="D18" s="146" t="s">
        <v>655</v>
      </c>
      <c r="E18" s="146" t="s">
        <v>655</v>
      </c>
      <c r="F18" s="88" t="s">
        <v>655</v>
      </c>
      <c r="G18" s="146" t="s">
        <v>655</v>
      </c>
      <c r="H18" s="146" t="s">
        <v>655</v>
      </c>
      <c r="I18" s="146" t="s">
        <v>655</v>
      </c>
      <c r="J18" s="88" t="s">
        <v>655</v>
      </c>
    </row>
    <row r="19" spans="1:10" s="98" customFormat="1" ht="13.5" customHeight="1" x14ac:dyDescent="0.2">
      <c r="A19" s="136" t="s">
        <v>1112</v>
      </c>
      <c r="B19" s="146">
        <v>4720</v>
      </c>
      <c r="C19" s="146">
        <v>4068</v>
      </c>
      <c r="D19" s="146">
        <v>6520</v>
      </c>
      <c r="E19" s="146">
        <v>2452</v>
      </c>
      <c r="F19" s="88">
        <v>60.28</v>
      </c>
      <c r="G19" s="146">
        <v>4720</v>
      </c>
      <c r="H19" s="146">
        <v>6520</v>
      </c>
      <c r="I19" s="146">
        <v>1800</v>
      </c>
      <c r="J19" s="88">
        <v>38.14</v>
      </c>
    </row>
    <row r="20" spans="1:10" s="98" customFormat="1" ht="13.5" customHeight="1" x14ac:dyDescent="0.2">
      <c r="A20" s="136" t="s">
        <v>1074</v>
      </c>
      <c r="B20" s="146" t="s">
        <v>655</v>
      </c>
      <c r="C20" s="146" t="s">
        <v>655</v>
      </c>
      <c r="D20" s="146">
        <v>155.25</v>
      </c>
      <c r="E20" s="146">
        <v>155.25</v>
      </c>
      <c r="F20" s="88" t="s">
        <v>655</v>
      </c>
      <c r="G20" s="146" t="s">
        <v>655</v>
      </c>
      <c r="H20" s="146">
        <v>155.25</v>
      </c>
      <c r="I20" s="146">
        <v>155.25</v>
      </c>
      <c r="J20" s="88" t="s">
        <v>655</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1097</v>
      </c>
      <c r="B22" s="143">
        <v>11704</v>
      </c>
      <c r="C22" s="143">
        <v>10623.25</v>
      </c>
      <c r="D22" s="143">
        <v>9920.5</v>
      </c>
      <c r="E22" s="143">
        <v>-702.75</v>
      </c>
      <c r="F22" s="95">
        <v>-6.62</v>
      </c>
      <c r="G22" s="143">
        <v>11704</v>
      </c>
      <c r="H22" s="143">
        <v>9920.5</v>
      </c>
      <c r="I22" s="143">
        <v>-1783.5</v>
      </c>
      <c r="J22" s="95">
        <v>-15.24</v>
      </c>
    </row>
    <row r="23" spans="1:10" s="98" customFormat="1" ht="13.5" customHeight="1" x14ac:dyDescent="0.2">
      <c r="A23" s="136" t="s">
        <v>803</v>
      </c>
      <c r="B23" s="146">
        <v>1858</v>
      </c>
      <c r="C23" s="146">
        <v>3044</v>
      </c>
      <c r="D23" s="146">
        <v>2967</v>
      </c>
      <c r="E23" s="146">
        <v>-77</v>
      </c>
      <c r="F23" s="88">
        <v>-2.5299999999999998</v>
      </c>
      <c r="G23" s="146">
        <v>1858</v>
      </c>
      <c r="H23" s="146">
        <v>2967</v>
      </c>
      <c r="I23" s="146">
        <v>1109</v>
      </c>
      <c r="J23" s="88">
        <v>59.69</v>
      </c>
    </row>
    <row r="24" spans="1:10" s="98" customFormat="1" ht="13.5" customHeight="1" x14ac:dyDescent="0.2">
      <c r="A24" s="136" t="s">
        <v>804</v>
      </c>
      <c r="B24" s="146">
        <v>30</v>
      </c>
      <c r="C24" s="146">
        <v>16.5</v>
      </c>
      <c r="D24" s="146">
        <v>13.5</v>
      </c>
      <c r="E24" s="146">
        <v>-3</v>
      </c>
      <c r="F24" s="88">
        <v>-18.18</v>
      </c>
      <c r="G24" s="146">
        <v>30</v>
      </c>
      <c r="H24" s="146">
        <v>13.5</v>
      </c>
      <c r="I24" s="146">
        <v>-16.5</v>
      </c>
      <c r="J24" s="88">
        <v>-55</v>
      </c>
    </row>
    <row r="25" spans="1:10" s="98" customFormat="1" ht="13.5" customHeight="1" x14ac:dyDescent="0.2">
      <c r="A25" s="136" t="s">
        <v>1112</v>
      </c>
      <c r="B25" s="146">
        <v>9816</v>
      </c>
      <c r="C25" s="146">
        <v>7484</v>
      </c>
      <c r="D25" s="146">
        <v>6940</v>
      </c>
      <c r="E25" s="146">
        <v>-544</v>
      </c>
      <c r="F25" s="88">
        <v>-7.27</v>
      </c>
      <c r="G25" s="146">
        <v>9816</v>
      </c>
      <c r="H25" s="146">
        <v>6940</v>
      </c>
      <c r="I25" s="146">
        <v>-2876</v>
      </c>
      <c r="J25" s="88">
        <v>-29.3</v>
      </c>
    </row>
    <row r="26" spans="1:10" s="98" customFormat="1" ht="13.5" customHeight="1" x14ac:dyDescent="0.2">
      <c r="A26" s="136" t="s">
        <v>1074</v>
      </c>
      <c r="B26" s="146" t="s">
        <v>655</v>
      </c>
      <c r="C26" s="146">
        <v>78.75</v>
      </c>
      <c r="D26" s="146" t="s">
        <v>655</v>
      </c>
      <c r="E26" s="146">
        <v>-78.75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1098</v>
      </c>
      <c r="B28" s="143">
        <v>5500</v>
      </c>
      <c r="C28" s="143">
        <v>7264</v>
      </c>
      <c r="D28" s="143">
        <v>6788.25</v>
      </c>
      <c r="E28" s="143">
        <v>-475.75</v>
      </c>
      <c r="F28" s="95">
        <v>-6.55</v>
      </c>
      <c r="G28" s="143">
        <v>5500</v>
      </c>
      <c r="H28" s="143">
        <v>6788.25</v>
      </c>
      <c r="I28" s="143">
        <v>1288.25</v>
      </c>
      <c r="J28" s="95">
        <v>23.42</v>
      </c>
    </row>
    <row r="29" spans="1:10" s="98" customFormat="1" ht="13.5" customHeight="1" x14ac:dyDescent="0.2">
      <c r="A29" s="136" t="s">
        <v>803</v>
      </c>
      <c r="B29" s="146">
        <v>2334</v>
      </c>
      <c r="C29" s="146">
        <v>3830</v>
      </c>
      <c r="D29" s="146">
        <v>2055</v>
      </c>
      <c r="E29" s="146">
        <v>-1775</v>
      </c>
      <c r="F29" s="88">
        <v>-46.34</v>
      </c>
      <c r="G29" s="146">
        <v>2334</v>
      </c>
      <c r="H29" s="146">
        <v>2055</v>
      </c>
      <c r="I29" s="146">
        <v>-279</v>
      </c>
      <c r="J29" s="88">
        <v>-11.95</v>
      </c>
    </row>
    <row r="30" spans="1:10" s="98" customFormat="1" ht="13.5" customHeight="1" x14ac:dyDescent="0.2">
      <c r="A30" s="136" t="s">
        <v>804</v>
      </c>
      <c r="B30" s="146" t="s">
        <v>655</v>
      </c>
      <c r="C30" s="146" t="s">
        <v>655</v>
      </c>
      <c r="D30" s="146" t="s">
        <v>655</v>
      </c>
      <c r="E30" s="146" t="s">
        <v>655</v>
      </c>
      <c r="F30" s="88" t="s">
        <v>655</v>
      </c>
      <c r="G30" s="146" t="s">
        <v>655</v>
      </c>
      <c r="H30" s="146" t="s">
        <v>655</v>
      </c>
      <c r="I30" s="146" t="s">
        <v>655</v>
      </c>
      <c r="J30" s="88" t="s">
        <v>655</v>
      </c>
    </row>
    <row r="31" spans="1:10" s="98" customFormat="1" ht="13.5" customHeight="1" x14ac:dyDescent="0.2">
      <c r="A31" s="136" t="s">
        <v>1112</v>
      </c>
      <c r="B31" s="146">
        <v>3166</v>
      </c>
      <c r="C31" s="146">
        <v>3434</v>
      </c>
      <c r="D31" s="146">
        <v>4578</v>
      </c>
      <c r="E31" s="146">
        <v>1144</v>
      </c>
      <c r="F31" s="88">
        <v>33.31</v>
      </c>
      <c r="G31" s="146">
        <v>3166</v>
      </c>
      <c r="H31" s="146">
        <v>4578</v>
      </c>
      <c r="I31" s="146">
        <v>1412</v>
      </c>
      <c r="J31" s="88">
        <v>44.6</v>
      </c>
    </row>
    <row r="32" spans="1:10" s="98" customFormat="1" ht="13.5" customHeight="1" x14ac:dyDescent="0.2">
      <c r="A32" s="136" t="s">
        <v>1074</v>
      </c>
      <c r="B32" s="146" t="s">
        <v>655</v>
      </c>
      <c r="C32" s="146" t="s">
        <v>655</v>
      </c>
      <c r="D32" s="146">
        <v>155.25</v>
      </c>
      <c r="E32" s="146">
        <v>155.25</v>
      </c>
      <c r="F32" s="88" t="s">
        <v>655</v>
      </c>
      <c r="G32" s="146" t="s">
        <v>655</v>
      </c>
      <c r="H32" s="146">
        <v>155.25</v>
      </c>
      <c r="I32" s="146">
        <v>155.25</v>
      </c>
      <c r="J32" s="88" t="s">
        <v>655</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1099</v>
      </c>
      <c r="B34" s="143">
        <v>8129</v>
      </c>
      <c r="C34" s="143">
        <v>4917.25</v>
      </c>
      <c r="D34" s="143">
        <v>6962.5</v>
      </c>
      <c r="E34" s="143">
        <v>2045.25</v>
      </c>
      <c r="F34" s="95">
        <v>41.59</v>
      </c>
      <c r="G34" s="143">
        <v>8129</v>
      </c>
      <c r="H34" s="143">
        <v>6962.5</v>
      </c>
      <c r="I34" s="143">
        <v>-1166.5</v>
      </c>
      <c r="J34" s="95">
        <v>-14.35</v>
      </c>
    </row>
    <row r="35" spans="1:10" s="98" customFormat="1" ht="13.5" customHeight="1" x14ac:dyDescent="0.2">
      <c r="A35" s="136" t="s">
        <v>803</v>
      </c>
      <c r="B35" s="146">
        <v>4793</v>
      </c>
      <c r="C35" s="146">
        <v>3630</v>
      </c>
      <c r="D35" s="146">
        <v>5669</v>
      </c>
      <c r="E35" s="146">
        <v>2039</v>
      </c>
      <c r="F35" s="88">
        <v>56.17</v>
      </c>
      <c r="G35" s="146">
        <v>4793</v>
      </c>
      <c r="H35" s="146">
        <v>5669</v>
      </c>
      <c r="I35" s="146">
        <v>876</v>
      </c>
      <c r="J35" s="88">
        <v>18.28</v>
      </c>
    </row>
    <row r="36" spans="1:10" s="98" customFormat="1" ht="13.5" customHeight="1" x14ac:dyDescent="0.2">
      <c r="A36" s="136" t="s">
        <v>804</v>
      </c>
      <c r="B36" s="146">
        <v>30</v>
      </c>
      <c r="C36" s="146">
        <v>16.5</v>
      </c>
      <c r="D36" s="146">
        <v>13.5</v>
      </c>
      <c r="E36" s="146">
        <v>-3</v>
      </c>
      <c r="F36" s="88">
        <v>-18.18</v>
      </c>
      <c r="G36" s="146">
        <v>30</v>
      </c>
      <c r="H36" s="146">
        <v>13.5</v>
      </c>
      <c r="I36" s="146">
        <v>-16.5</v>
      </c>
      <c r="J36" s="88">
        <v>-55</v>
      </c>
    </row>
    <row r="37" spans="1:10" s="98" customFormat="1" ht="13.5" customHeight="1" x14ac:dyDescent="0.2">
      <c r="A37" s="136" t="s">
        <v>1112</v>
      </c>
      <c r="B37" s="146">
        <v>3306</v>
      </c>
      <c r="C37" s="146">
        <v>1192</v>
      </c>
      <c r="D37" s="146">
        <v>1280</v>
      </c>
      <c r="E37" s="146">
        <v>88</v>
      </c>
      <c r="F37" s="88">
        <v>7.38</v>
      </c>
      <c r="G37" s="146">
        <v>3306</v>
      </c>
      <c r="H37" s="146">
        <v>1280</v>
      </c>
      <c r="I37" s="146">
        <v>-2026</v>
      </c>
      <c r="J37" s="88">
        <v>-61.28</v>
      </c>
    </row>
    <row r="38" spans="1:10" s="98" customFormat="1" ht="13.5" customHeight="1" x14ac:dyDescent="0.2">
      <c r="A38" s="136" t="s">
        <v>1074</v>
      </c>
      <c r="B38" s="146" t="s">
        <v>655</v>
      </c>
      <c r="C38" s="146">
        <v>78.75</v>
      </c>
      <c r="D38" s="146" t="s">
        <v>655</v>
      </c>
      <c r="E38" s="146">
        <v>-78.75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1110</v>
      </c>
      <c r="B40" s="143">
        <v>150227</v>
      </c>
      <c r="C40" s="143">
        <v>153630</v>
      </c>
      <c r="D40" s="143">
        <v>174188</v>
      </c>
      <c r="E40" s="143">
        <v>20558</v>
      </c>
      <c r="F40" s="95">
        <v>13.38</v>
      </c>
      <c r="G40" s="143">
        <v>150227</v>
      </c>
      <c r="H40" s="143">
        <v>174188</v>
      </c>
      <c r="I40" s="143">
        <v>23961</v>
      </c>
      <c r="J40" s="95">
        <v>15.95</v>
      </c>
    </row>
    <row r="41" spans="1:10" s="98" customFormat="1" ht="13.5" customHeight="1" x14ac:dyDescent="0.2">
      <c r="A41" s="136" t="s">
        <v>803</v>
      </c>
      <c r="B41" s="146">
        <v>38623</v>
      </c>
      <c r="C41" s="146">
        <v>37647</v>
      </c>
      <c r="D41" s="146">
        <v>40008</v>
      </c>
      <c r="E41" s="146">
        <v>2361</v>
      </c>
      <c r="F41" s="88">
        <v>6.27</v>
      </c>
      <c r="G41" s="146">
        <v>38623</v>
      </c>
      <c r="H41" s="146">
        <v>40008</v>
      </c>
      <c r="I41" s="146">
        <v>1385</v>
      </c>
      <c r="J41" s="88">
        <v>3.59</v>
      </c>
    </row>
    <row r="42" spans="1:10" s="98" customFormat="1" ht="13.5" customHeight="1" x14ac:dyDescent="0.2">
      <c r="A42" s="136" t="s">
        <v>804</v>
      </c>
      <c r="B42" s="146">
        <v>1027.5</v>
      </c>
      <c r="C42" s="146">
        <v>990</v>
      </c>
      <c r="D42" s="146">
        <v>1242</v>
      </c>
      <c r="E42" s="146">
        <v>252</v>
      </c>
      <c r="F42" s="88">
        <v>25.45</v>
      </c>
      <c r="G42" s="146">
        <v>1027.5</v>
      </c>
      <c r="H42" s="146">
        <v>1242</v>
      </c>
      <c r="I42" s="146">
        <v>214.5</v>
      </c>
      <c r="J42" s="88">
        <v>20.88</v>
      </c>
    </row>
    <row r="43" spans="1:10" s="98" customFormat="1" ht="13.5" customHeight="1" x14ac:dyDescent="0.2">
      <c r="A43" s="136" t="s">
        <v>1112</v>
      </c>
      <c r="B43" s="146">
        <v>98752</v>
      </c>
      <c r="C43" s="146">
        <v>105780</v>
      </c>
      <c r="D43" s="146">
        <v>122618</v>
      </c>
      <c r="E43" s="146">
        <v>16838</v>
      </c>
      <c r="F43" s="88">
        <v>15.92</v>
      </c>
      <c r="G43" s="146">
        <v>98752</v>
      </c>
      <c r="H43" s="146">
        <v>122618</v>
      </c>
      <c r="I43" s="146">
        <v>23866</v>
      </c>
      <c r="J43" s="88">
        <v>24.17</v>
      </c>
    </row>
    <row r="44" spans="1:10" s="98" customFormat="1" ht="13.5" customHeight="1" x14ac:dyDescent="0.2">
      <c r="A44" s="136" t="s">
        <v>1074</v>
      </c>
      <c r="B44" s="146">
        <v>1575</v>
      </c>
      <c r="C44" s="146">
        <v>841.5</v>
      </c>
      <c r="D44" s="146">
        <v>1093.5</v>
      </c>
      <c r="E44" s="146">
        <v>252</v>
      </c>
      <c r="F44" s="88">
        <v>29.95</v>
      </c>
      <c r="G44" s="146">
        <v>1575</v>
      </c>
      <c r="H44" s="146">
        <v>1093.5</v>
      </c>
      <c r="I44" s="146">
        <v>-481.5</v>
      </c>
      <c r="J44" s="88">
        <v>-30.57</v>
      </c>
    </row>
    <row r="45" spans="1:10" s="98" customFormat="1" ht="13.5" customHeight="1" x14ac:dyDescent="0.2">
      <c r="A45" s="136" t="s">
        <v>1075</v>
      </c>
      <c r="B45" s="146">
        <v>10249.5</v>
      </c>
      <c r="C45" s="146">
        <v>8371.5</v>
      </c>
      <c r="D45" s="146">
        <v>9226.5</v>
      </c>
      <c r="E45" s="146">
        <v>855</v>
      </c>
      <c r="F45" s="88">
        <v>10.210000000000001</v>
      </c>
      <c r="G45" s="146">
        <v>10249.5</v>
      </c>
      <c r="H45" s="146">
        <v>9226.5</v>
      </c>
      <c r="I45" s="146">
        <v>-1023</v>
      </c>
      <c r="J45" s="88">
        <v>-9.98</v>
      </c>
    </row>
    <row r="46" spans="1:10" s="98" customFormat="1" ht="18.75" customHeight="1" x14ac:dyDescent="0.2">
      <c r="A46" s="135" t="s">
        <v>1100</v>
      </c>
      <c r="B46" s="143">
        <v>300</v>
      </c>
      <c r="C46" s="143" t="s">
        <v>655</v>
      </c>
      <c r="D46" s="143" t="s">
        <v>655</v>
      </c>
      <c r="E46" s="143" t="s">
        <v>655</v>
      </c>
      <c r="F46" s="95" t="s">
        <v>655</v>
      </c>
      <c r="G46" s="143">
        <v>300</v>
      </c>
      <c r="H46" s="143" t="s">
        <v>655</v>
      </c>
      <c r="I46" s="143">
        <v>-300</v>
      </c>
      <c r="J46" s="95" t="s">
        <v>655</v>
      </c>
    </row>
    <row r="47" spans="1:10" s="98" customFormat="1" ht="13.5" customHeight="1" x14ac:dyDescent="0.2">
      <c r="A47" s="136" t="s">
        <v>803</v>
      </c>
      <c r="B47" s="146">
        <v>60</v>
      </c>
      <c r="C47" s="146" t="s">
        <v>655</v>
      </c>
      <c r="D47" s="146" t="s">
        <v>655</v>
      </c>
      <c r="E47" s="146" t="s">
        <v>655</v>
      </c>
      <c r="F47" s="88" t="s">
        <v>655</v>
      </c>
      <c r="G47" s="146">
        <v>60</v>
      </c>
      <c r="H47" s="146" t="s">
        <v>655</v>
      </c>
      <c r="I47" s="146">
        <v>-60</v>
      </c>
      <c r="J47" s="88" t="s">
        <v>655</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1112</v>
      </c>
      <c r="B49" s="146">
        <v>240</v>
      </c>
      <c r="C49" s="146" t="s">
        <v>655</v>
      </c>
      <c r="D49" s="146" t="s">
        <v>655</v>
      </c>
      <c r="E49" s="146" t="s">
        <v>655</v>
      </c>
      <c r="F49" s="88" t="s">
        <v>655</v>
      </c>
      <c r="G49" s="146">
        <v>240</v>
      </c>
      <c r="H49" s="146" t="s">
        <v>655</v>
      </c>
      <c r="I49" s="146">
        <v>-240</v>
      </c>
      <c r="J49" s="88" t="s">
        <v>655</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1101</v>
      </c>
      <c r="B52" s="143">
        <v>46</v>
      </c>
      <c r="C52" s="143" t="s">
        <v>655</v>
      </c>
      <c r="D52" s="143">
        <v>188</v>
      </c>
      <c r="E52" s="143">
        <v>188</v>
      </c>
      <c r="F52" s="95" t="s">
        <v>655</v>
      </c>
      <c r="G52" s="143">
        <v>46</v>
      </c>
      <c r="H52" s="143">
        <v>188</v>
      </c>
      <c r="I52" s="143">
        <v>142</v>
      </c>
      <c r="J52" s="95">
        <v>308.7</v>
      </c>
    </row>
    <row r="53" spans="1:10" s="98" customFormat="1" ht="13.5" customHeight="1" x14ac:dyDescent="0.2">
      <c r="A53" s="136" t="s">
        <v>803</v>
      </c>
      <c r="B53" s="146">
        <v>46</v>
      </c>
      <c r="C53" s="146" t="s">
        <v>655</v>
      </c>
      <c r="D53" s="146">
        <v>188</v>
      </c>
      <c r="E53" s="146">
        <v>188</v>
      </c>
      <c r="F53" s="88" t="s">
        <v>655</v>
      </c>
      <c r="G53" s="146">
        <v>46</v>
      </c>
      <c r="H53" s="146">
        <v>188</v>
      </c>
      <c r="I53" s="146">
        <v>142</v>
      </c>
      <c r="J53" s="88">
        <v>308.7</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1112</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1111</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1112</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1112</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1318</v>
      </c>
    </row>
    <row r="4" spans="1:244" s="41" customFormat="1" ht="35.25" customHeight="1" x14ac:dyDescent="0.2"/>
    <row r="5" spans="1:244" customFormat="1" ht="18" customHeight="1" x14ac:dyDescent="0.2">
      <c r="A5" s="251" t="s">
        <v>1113</v>
      </c>
      <c r="B5" s="247"/>
      <c r="C5" s="247" t="s">
        <v>1114</v>
      </c>
      <c r="D5" s="265" t="s">
        <v>824</v>
      </c>
      <c r="E5" s="265"/>
      <c r="F5" s="265"/>
      <c r="G5" s="265"/>
      <c r="H5" s="265"/>
      <c r="I5" s="265"/>
      <c r="J5" s="266"/>
    </row>
    <row r="6" spans="1:244" customFormat="1" ht="18" customHeight="1" x14ac:dyDescent="0.2">
      <c r="A6" s="251"/>
      <c r="B6" s="247"/>
      <c r="C6" s="247"/>
      <c r="D6" s="247" t="s">
        <v>755</v>
      </c>
      <c r="E6" s="247" t="s">
        <v>807</v>
      </c>
      <c r="F6" s="247"/>
      <c r="G6" s="247"/>
      <c r="H6" s="247"/>
      <c r="I6" s="247"/>
      <c r="J6" s="263" t="s">
        <v>1043</v>
      </c>
    </row>
    <row r="7" spans="1:244" customFormat="1" ht="30" customHeight="1" x14ac:dyDescent="0.2">
      <c r="A7" s="251"/>
      <c r="B7" s="247"/>
      <c r="C7" s="247"/>
      <c r="D7" s="247"/>
      <c r="E7" s="102" t="s">
        <v>1115</v>
      </c>
      <c r="F7" s="102" t="s">
        <v>1116</v>
      </c>
      <c r="G7" s="102" t="s">
        <v>326</v>
      </c>
      <c r="H7" s="102" t="s">
        <v>811</v>
      </c>
      <c r="I7" s="102" t="s">
        <v>1117</v>
      </c>
      <c r="J7" s="263"/>
    </row>
    <row r="8" spans="1:244" customFormat="1" ht="18" customHeight="1" x14ac:dyDescent="0.2">
      <c r="A8" s="251"/>
      <c r="B8" s="247"/>
      <c r="C8" s="103" t="s">
        <v>687</v>
      </c>
      <c r="D8" s="264" t="s">
        <v>761</v>
      </c>
      <c r="E8" s="264"/>
      <c r="F8" s="264"/>
      <c r="G8" s="264"/>
      <c r="H8" s="264"/>
      <c r="I8" s="264"/>
      <c r="J8" s="104" t="s">
        <v>687</v>
      </c>
    </row>
    <row r="9" spans="1:244" s="50" customFormat="1" ht="13.5" customHeight="1" x14ac:dyDescent="0.2">
      <c r="A9" s="249" t="s">
        <v>257</v>
      </c>
      <c r="B9" s="250"/>
      <c r="C9" s="111">
        <v>7675.317</v>
      </c>
      <c r="D9" s="149">
        <v>19276.8442</v>
      </c>
      <c r="E9" s="149">
        <v>9999.4398000000001</v>
      </c>
      <c r="F9" s="149">
        <v>4286.22</v>
      </c>
      <c r="G9" s="149">
        <v>3984.1385</v>
      </c>
      <c r="H9" s="149">
        <v>68.697999999999993</v>
      </c>
      <c r="I9" s="149">
        <v>938.34789999999998</v>
      </c>
      <c r="J9" s="149">
        <v>263.89999999999998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1480.3443</v>
      </c>
      <c r="E10" s="149">
        <v>927.20640000000003</v>
      </c>
      <c r="F10" s="149">
        <v>365.14699999999999</v>
      </c>
      <c r="G10" s="149">
        <v>169.25919999999999</v>
      </c>
      <c r="H10" s="149">
        <v>8</v>
      </c>
      <c r="I10" s="149">
        <v>10.7317</v>
      </c>
      <c r="J10" s="149">
        <v>146.69999999999999</v>
      </c>
    </row>
    <row r="11" spans="1:244" s="50" customFormat="1" ht="17.100000000000001" customHeight="1" x14ac:dyDescent="0.2">
      <c r="A11" s="107" t="s">
        <v>1025</v>
      </c>
      <c r="B11" s="112" t="s">
        <v>1119</v>
      </c>
      <c r="C11" s="106">
        <v>457.39800000000002</v>
      </c>
      <c r="D11" s="150">
        <v>457.44560000000001</v>
      </c>
      <c r="E11" s="150">
        <v>248.75399999999999</v>
      </c>
      <c r="F11" s="150">
        <v>144.048</v>
      </c>
      <c r="G11" s="150">
        <v>61.568600000000004</v>
      </c>
      <c r="H11" s="150">
        <v>3.0750000000000002</v>
      </c>
      <c r="I11" s="150" t="s">
        <v>655</v>
      </c>
      <c r="J11" s="150">
        <v>47.2</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457.44560000000001</v>
      </c>
      <c r="E12" s="150">
        <v>248.75399999999999</v>
      </c>
      <c r="F12" s="150">
        <v>144.048</v>
      </c>
      <c r="G12" s="150">
        <v>61.568600000000004</v>
      </c>
      <c r="H12" s="150">
        <v>3.0750000000000002</v>
      </c>
      <c r="I12" s="150" t="s">
        <v>655</v>
      </c>
      <c r="J12" s="150">
        <v>45.6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v>8.0250000000000004</v>
      </c>
      <c r="E13" s="150">
        <v>8.0250000000000004</v>
      </c>
      <c r="F13" s="150" t="s">
        <v>655</v>
      </c>
      <c r="G13" s="150" t="s">
        <v>655</v>
      </c>
      <c r="H13" s="150" t="s">
        <v>655</v>
      </c>
      <c r="I13" s="150" t="s">
        <v>655</v>
      </c>
      <c r="J13" s="150">
        <v>87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1126</v>
      </c>
      <c r="C15" s="106">
        <v>417.315</v>
      </c>
      <c r="D15" s="150">
        <v>351.51740000000001</v>
      </c>
      <c r="E15" s="150">
        <v>253.94300000000001</v>
      </c>
      <c r="F15" s="150">
        <v>37.841000000000001</v>
      </c>
      <c r="G15" s="150">
        <v>54.7684</v>
      </c>
      <c r="H15" s="150" t="s">
        <v>655</v>
      </c>
      <c r="I15" s="150">
        <v>4.9649999999999999</v>
      </c>
      <c r="J15" s="150">
        <v>104.5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139.41900000000001</v>
      </c>
      <c r="E16" s="150">
        <v>101.07</v>
      </c>
      <c r="F16" s="150">
        <v>12.856999999999999</v>
      </c>
      <c r="G16" s="150">
        <v>25.492000000000001</v>
      </c>
      <c r="H16" s="150" t="s">
        <v>655</v>
      </c>
      <c r="I16" s="150" t="s">
        <v>655</v>
      </c>
      <c r="J16" s="150">
        <v>22.9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308.18540000000002</v>
      </c>
      <c r="E17" s="150">
        <v>230.64</v>
      </c>
      <c r="F17" s="150">
        <v>35.524999999999999</v>
      </c>
      <c r="G17" s="150">
        <v>37.055399999999999</v>
      </c>
      <c r="H17" s="150" t="s">
        <v>655</v>
      </c>
      <c r="I17" s="150">
        <v>4.9649999999999999</v>
      </c>
      <c r="J17" s="150">
        <v>54.2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20.329000000000001</v>
      </c>
      <c r="E18" s="150">
        <v>20.329000000000001</v>
      </c>
      <c r="F18" s="150" t="s">
        <v>655</v>
      </c>
      <c r="G18" s="150" t="s">
        <v>655</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343.42840000000001</v>
      </c>
      <c r="E19" s="150">
        <v>246.58500000000001</v>
      </c>
      <c r="F19" s="150">
        <v>37.841000000000001</v>
      </c>
      <c r="G19" s="150">
        <v>54.037399999999998</v>
      </c>
      <c r="H19" s="150" t="s">
        <v>655</v>
      </c>
      <c r="I19" s="150">
        <v>4.9649999999999999</v>
      </c>
      <c r="J19" s="150">
        <v>46.3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24.062000000000001</v>
      </c>
      <c r="E20" s="150">
        <v>20.010000000000002</v>
      </c>
      <c r="F20" s="150">
        <v>1.282</v>
      </c>
      <c r="G20" s="150">
        <v>2.77</v>
      </c>
      <c r="H20" s="150" t="s">
        <v>655</v>
      </c>
      <c r="I20" s="150" t="s">
        <v>655</v>
      </c>
      <c r="J20" s="150">
        <v>33.299999999999997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68.665999999999997</v>
      </c>
      <c r="E21" s="150">
        <v>45.265000000000001</v>
      </c>
      <c r="F21" s="150">
        <v>1.6</v>
      </c>
      <c r="G21" s="150">
        <v>16.835999999999999</v>
      </c>
      <c r="H21" s="150" t="s">
        <v>655</v>
      </c>
      <c r="I21" s="150">
        <v>4.9649999999999999</v>
      </c>
      <c r="J21" s="150">
        <v>1.1000000000000001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1126</v>
      </c>
      <c r="C23" s="106">
        <v>46.01</v>
      </c>
      <c r="D23" s="150">
        <v>454.54250000000002</v>
      </c>
      <c r="E23" s="150">
        <v>248.62719999999999</v>
      </c>
      <c r="F23" s="150">
        <v>142.52600000000001</v>
      </c>
      <c r="G23" s="150">
        <v>60.314300000000003</v>
      </c>
      <c r="H23" s="150">
        <v>3.0750000000000002</v>
      </c>
      <c r="I23" s="150" t="s">
        <v>655</v>
      </c>
      <c r="J23" s="150">
        <v>6.3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89.572999999999993</v>
      </c>
      <c r="E27" s="150">
        <v>62.268000000000001</v>
      </c>
      <c r="F27" s="150">
        <v>10.541</v>
      </c>
      <c r="G27" s="150">
        <v>16.763999999999999</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449.85050000000001</v>
      </c>
      <c r="E28" s="150">
        <v>245.4442</v>
      </c>
      <c r="F28" s="150">
        <v>142.52600000000001</v>
      </c>
      <c r="G28" s="150">
        <v>58.805300000000003</v>
      </c>
      <c r="H28" s="150">
        <v>3.0750000000000002</v>
      </c>
      <c r="I28" s="150" t="s">
        <v>655</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1151</v>
      </c>
      <c r="C29" s="106">
        <v>600.28099999999995</v>
      </c>
      <c r="D29" s="150">
        <v>933.76</v>
      </c>
      <c r="E29" s="150">
        <v>523.11009999999999</v>
      </c>
      <c r="F29" s="150">
        <v>270.19600000000003</v>
      </c>
      <c r="G29" s="150">
        <v>131.6122</v>
      </c>
      <c r="H29" s="150">
        <v>3.0750000000000002</v>
      </c>
      <c r="I29" s="150">
        <v>5.7667000000000002</v>
      </c>
      <c r="J29" s="150">
        <v>126.3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913.81</v>
      </c>
      <c r="E30" s="150">
        <v>505.05810000000002</v>
      </c>
      <c r="F30" s="150">
        <v>269.79700000000003</v>
      </c>
      <c r="G30" s="150">
        <v>130.11320000000001</v>
      </c>
      <c r="H30" s="150">
        <v>3.0750000000000002</v>
      </c>
      <c r="I30" s="150">
        <v>5.7667000000000002</v>
      </c>
      <c r="J30" s="150">
        <v>17.2</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t="s">
        <v>655</v>
      </c>
      <c r="E31" s="150" t="s">
        <v>655</v>
      </c>
      <c r="F31" s="150" t="s">
        <v>655</v>
      </c>
      <c r="G31" s="150" t="s">
        <v>655</v>
      </c>
      <c r="H31" s="150" t="s">
        <v>655</v>
      </c>
      <c r="I31" s="150" t="s">
        <v>655</v>
      </c>
      <c r="J31" s="150" t="s">
        <v>655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39.625</v>
      </c>
      <c r="E33" s="150">
        <v>33.731000000000002</v>
      </c>
      <c r="F33" s="150">
        <v>5.8940000000000001</v>
      </c>
      <c r="G33" s="150" t="s">
        <v>655</v>
      </c>
      <c r="H33" s="150" t="s">
        <v>655</v>
      </c>
      <c r="I33" s="150" t="s">
        <v>655</v>
      </c>
      <c r="J33" s="150">
        <v>39.9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1.5960000000000001</v>
      </c>
      <c r="E34" s="150">
        <v>1.5960000000000001</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895.60699999999997</v>
      </c>
      <c r="E35" s="150">
        <v>500.44209999999998</v>
      </c>
      <c r="F35" s="150">
        <v>263.43900000000002</v>
      </c>
      <c r="G35" s="150">
        <v>122.88420000000001</v>
      </c>
      <c r="H35" s="150">
        <v>3.0750000000000002</v>
      </c>
      <c r="I35" s="150">
        <v>5.7667000000000002</v>
      </c>
      <c r="J35" s="150">
        <v>112.2</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1166</v>
      </c>
      <c r="C37" s="106">
        <v>389.66</v>
      </c>
      <c r="D37" s="150">
        <v>1088.0983000000001</v>
      </c>
      <c r="E37" s="150">
        <v>628.96339999999998</v>
      </c>
      <c r="F37" s="150">
        <v>314.51499999999999</v>
      </c>
      <c r="G37" s="150">
        <v>130.85319999999999</v>
      </c>
      <c r="H37" s="150">
        <v>8</v>
      </c>
      <c r="I37" s="150">
        <v>5.7667000000000002</v>
      </c>
      <c r="J37" s="150">
        <v>30.6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1088.0983000000001</v>
      </c>
      <c r="E39" s="150">
        <v>628.96339999999998</v>
      </c>
      <c r="F39" s="150">
        <v>314.51499999999999</v>
      </c>
      <c r="G39" s="150">
        <v>130.85319999999999</v>
      </c>
      <c r="H39" s="150">
        <v>8</v>
      </c>
      <c r="I39" s="150">
        <v>5.7667000000000002</v>
      </c>
      <c r="J39" s="150">
        <v>27.2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29.61</v>
      </c>
      <c r="E42" s="150">
        <v>29.61</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3.1970000000000001</v>
      </c>
      <c r="E43" s="150">
        <v>3.1970000000000001</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15.14</v>
      </c>
      <c r="E45" s="150">
        <v>15.14</v>
      </c>
      <c r="F45" s="150" t="s">
        <v>655</v>
      </c>
      <c r="G45" s="150" t="s">
        <v>655</v>
      </c>
      <c r="H45" s="150" t="s">
        <v>655</v>
      </c>
      <c r="I45" s="150" t="s">
        <v>655</v>
      </c>
      <c r="J45" s="150">
        <v>21.9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68.9833</v>
      </c>
      <c r="E47" s="150">
        <v>53.758299999999998</v>
      </c>
      <c r="F47" s="150">
        <v>10.3</v>
      </c>
      <c r="G47" s="150" t="s">
        <v>655</v>
      </c>
      <c r="H47" s="150">
        <v>4.9249999999999998</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1185</v>
      </c>
      <c r="C48" s="106">
        <v>257.339</v>
      </c>
      <c r="D48" s="150">
        <v>194.655</v>
      </c>
      <c r="E48" s="150">
        <v>112.09099999999999</v>
      </c>
      <c r="F48" s="150">
        <v>79.837999999999994</v>
      </c>
      <c r="G48" s="150">
        <v>2.726</v>
      </c>
      <c r="H48" s="150" t="s">
        <v>655</v>
      </c>
      <c r="I48" s="150" t="s">
        <v>655</v>
      </c>
      <c r="J48" s="150">
        <v>24.5</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194.655</v>
      </c>
      <c r="E49" s="150">
        <v>112.09099999999999</v>
      </c>
      <c r="F49" s="150">
        <v>79.837999999999994</v>
      </c>
      <c r="G49" s="150">
        <v>2.726</v>
      </c>
      <c r="H49" s="150" t="s">
        <v>655</v>
      </c>
      <c r="I49" s="150" t="s">
        <v>655</v>
      </c>
      <c r="J49" s="150">
        <v>24.5</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579.35339999999997</v>
      </c>
      <c r="E52" s="149">
        <v>532.64559999999994</v>
      </c>
      <c r="F52" s="149">
        <v>34.665999999999997</v>
      </c>
      <c r="G52" s="149">
        <v>1.03</v>
      </c>
      <c r="H52" s="149">
        <v>4.9249999999999998</v>
      </c>
      <c r="I52" s="149">
        <v>6.0868000000000002</v>
      </c>
      <c r="J52" s="149">
        <v>83.3</v>
      </c>
    </row>
    <row r="53" spans="1:244" s="50" customFormat="1" ht="17.100000000000001" customHeight="1" x14ac:dyDescent="0.2">
      <c r="A53" s="107" t="s">
        <v>1199</v>
      </c>
      <c r="B53" s="112" t="s">
        <v>1200</v>
      </c>
      <c r="C53" s="106">
        <v>206.07300000000001</v>
      </c>
      <c r="D53" s="150">
        <v>55.012599999999999</v>
      </c>
      <c r="E53" s="150">
        <v>48.324599999999997</v>
      </c>
      <c r="F53" s="150">
        <v>5.6580000000000004</v>
      </c>
      <c r="G53" s="150">
        <v>1.03</v>
      </c>
      <c r="H53" s="150" t="s">
        <v>655</v>
      </c>
      <c r="I53" s="150" t="s">
        <v>655</v>
      </c>
      <c r="J53" s="150">
        <v>7.7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55.012599999999999</v>
      </c>
      <c r="E54" s="150">
        <v>48.324599999999997</v>
      </c>
      <c r="F54" s="150">
        <v>5.6580000000000004</v>
      </c>
      <c r="G54" s="150">
        <v>1.03</v>
      </c>
      <c r="H54" s="150" t="s">
        <v>655</v>
      </c>
      <c r="I54" s="150" t="s">
        <v>655</v>
      </c>
      <c r="J54" s="150">
        <v>7.7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216.1925</v>
      </c>
      <c r="E55" s="150">
        <v>203.18469999999999</v>
      </c>
      <c r="F55" s="150">
        <v>8.5250000000000004</v>
      </c>
      <c r="G55" s="150" t="s">
        <v>655</v>
      </c>
      <c r="H55" s="150" t="s">
        <v>655</v>
      </c>
      <c r="I55" s="150">
        <v>4.4828000000000001</v>
      </c>
      <c r="J55" s="150">
        <v>99.2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216.1925</v>
      </c>
      <c r="E56" s="150">
        <v>203.18469999999999</v>
      </c>
      <c r="F56" s="150">
        <v>8.5250000000000004</v>
      </c>
      <c r="G56" s="150" t="s">
        <v>655</v>
      </c>
      <c r="H56" s="150" t="s">
        <v>655</v>
      </c>
      <c r="I56" s="150">
        <v>4.4828000000000001</v>
      </c>
      <c r="J56" s="150">
        <v>99.2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508.28840000000002</v>
      </c>
      <c r="E59" s="150">
        <v>468.26859999999999</v>
      </c>
      <c r="F59" s="150">
        <v>29.007999999999999</v>
      </c>
      <c r="G59" s="150" t="s">
        <v>655</v>
      </c>
      <c r="H59" s="150">
        <v>4.9249999999999998</v>
      </c>
      <c r="I59" s="150">
        <v>6.0868000000000002</v>
      </c>
      <c r="J59" s="150">
        <v>51.9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492.84039999999999</v>
      </c>
      <c r="E60" s="150">
        <v>454.7396</v>
      </c>
      <c r="F60" s="150">
        <v>28.009</v>
      </c>
      <c r="G60" s="150" t="s">
        <v>655</v>
      </c>
      <c r="H60" s="150">
        <v>4.9249999999999998</v>
      </c>
      <c r="I60" s="150">
        <v>5.1668000000000003</v>
      </c>
      <c r="J60" s="150">
        <v>41.4</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203.27699999999999</v>
      </c>
      <c r="E61" s="150">
        <v>189.066</v>
      </c>
      <c r="F61" s="150">
        <v>7.952</v>
      </c>
      <c r="G61" s="150" t="s">
        <v>655</v>
      </c>
      <c r="H61" s="150">
        <v>4.9249999999999998</v>
      </c>
      <c r="I61" s="150">
        <v>1.3340000000000001</v>
      </c>
      <c r="J61" s="150">
        <v>23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68.9833</v>
      </c>
      <c r="E62" s="150">
        <v>53.758299999999998</v>
      </c>
      <c r="F62" s="150">
        <v>10.3</v>
      </c>
      <c r="G62" s="150" t="s">
        <v>655</v>
      </c>
      <c r="H62" s="150">
        <v>4.9249999999999998</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1727.3723</v>
      </c>
      <c r="E63" s="149">
        <v>1187.6596</v>
      </c>
      <c r="F63" s="149">
        <v>371.637</v>
      </c>
      <c r="G63" s="149">
        <v>149.78620000000001</v>
      </c>
      <c r="H63" s="149">
        <v>3.0750000000000002</v>
      </c>
      <c r="I63" s="149">
        <v>15.214499999999999</v>
      </c>
      <c r="J63" s="149">
        <v>138</v>
      </c>
    </row>
    <row r="64" spans="1:244" s="50" customFormat="1" ht="17.100000000000001" customHeight="1" x14ac:dyDescent="0.2">
      <c r="A64" s="107" t="s">
        <v>1219</v>
      </c>
      <c r="B64" s="112" t="s">
        <v>262</v>
      </c>
      <c r="C64" s="106">
        <v>121.91500000000001</v>
      </c>
      <c r="D64" s="150">
        <v>912.27179999999998</v>
      </c>
      <c r="E64" s="150">
        <v>744.19439999999997</v>
      </c>
      <c r="F64" s="150">
        <v>137.84299999999999</v>
      </c>
      <c r="G64" s="150">
        <v>15.0199</v>
      </c>
      <c r="H64" s="150" t="s">
        <v>655</v>
      </c>
      <c r="I64" s="150">
        <v>15.214499999999999</v>
      </c>
      <c r="J64" s="150">
        <v>80.8</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912.27179999999998</v>
      </c>
      <c r="E65" s="150">
        <v>744.19439999999997</v>
      </c>
      <c r="F65" s="150">
        <v>137.84299999999999</v>
      </c>
      <c r="G65" s="150">
        <v>15.0199</v>
      </c>
      <c r="H65" s="150" t="s">
        <v>655</v>
      </c>
      <c r="I65" s="150">
        <v>15.214499999999999</v>
      </c>
      <c r="J65" s="150">
        <v>80.2</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34.616999999999997</v>
      </c>
      <c r="E66" s="150">
        <v>23.367999999999999</v>
      </c>
      <c r="F66" s="150">
        <v>10.039999999999999</v>
      </c>
      <c r="G66" s="150">
        <v>1.2090000000000001</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114.04389999999999</v>
      </c>
      <c r="E67" s="150">
        <v>106.4611</v>
      </c>
      <c r="F67" s="150">
        <v>3.1</v>
      </c>
      <c r="G67" s="150" t="s">
        <v>655</v>
      </c>
      <c r="H67" s="150" t="s">
        <v>655</v>
      </c>
      <c r="I67" s="150">
        <v>4.4828000000000001</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13.089</v>
      </c>
      <c r="E68" s="150">
        <v>8.2010000000000005</v>
      </c>
      <c r="F68" s="150">
        <v>3.8580000000000001</v>
      </c>
      <c r="G68" s="150">
        <v>1.03</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1520.3064999999999</v>
      </c>
      <c r="E69" s="150">
        <v>1032.6466</v>
      </c>
      <c r="F69" s="150">
        <v>326.89800000000002</v>
      </c>
      <c r="G69" s="150">
        <v>146.95519999999999</v>
      </c>
      <c r="H69" s="150">
        <v>3.0750000000000002</v>
      </c>
      <c r="I69" s="150">
        <v>10.7317</v>
      </c>
      <c r="J69" s="150">
        <v>108.3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1060.1890000000001</v>
      </c>
      <c r="E70" s="150">
        <v>783.61440000000005</v>
      </c>
      <c r="F70" s="150">
        <v>183.07499999999999</v>
      </c>
      <c r="G70" s="150">
        <v>82.767899999999997</v>
      </c>
      <c r="H70" s="150" t="s">
        <v>655</v>
      </c>
      <c r="I70" s="150">
        <v>10.7317</v>
      </c>
      <c r="J70" s="150">
        <v>75.7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32.863999999999997</v>
      </c>
      <c r="E71" s="150">
        <v>8.2189999999999994</v>
      </c>
      <c r="F71" s="150">
        <v>24.645</v>
      </c>
      <c r="G71" s="150" t="s">
        <v>655</v>
      </c>
      <c r="H71" s="150" t="s">
        <v>655</v>
      </c>
      <c r="I71" s="150" t="s">
        <v>655</v>
      </c>
      <c r="J71" s="150">
        <v>7.4</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19.004000000000001</v>
      </c>
      <c r="E72" s="150">
        <v>4.8689999999999998</v>
      </c>
      <c r="F72" s="150">
        <v>7.62</v>
      </c>
      <c r="G72" s="150">
        <v>6.5149999999999997</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47.042999999999999</v>
      </c>
      <c r="E73" s="150">
        <v>34.091000000000001</v>
      </c>
      <c r="F73" s="150">
        <v>11.396000000000001</v>
      </c>
      <c r="G73" s="150">
        <v>1.556</v>
      </c>
      <c r="H73" s="150" t="s">
        <v>655</v>
      </c>
      <c r="I73" s="150" t="s">
        <v>655</v>
      </c>
      <c r="J73" s="150">
        <v>11.8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159.31399999999999</v>
      </c>
      <c r="E74" s="150">
        <v>92.706000000000003</v>
      </c>
      <c r="F74" s="150">
        <v>63.034999999999997</v>
      </c>
      <c r="G74" s="150">
        <v>3.573</v>
      </c>
      <c r="H74" s="150" t="s">
        <v>655</v>
      </c>
      <c r="I74" s="150" t="s">
        <v>655</v>
      </c>
      <c r="J74" s="150">
        <v>14.3</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1275.1388999999999</v>
      </c>
      <c r="E75" s="150">
        <v>833.12800000000004</v>
      </c>
      <c r="F75" s="150">
        <v>283.68</v>
      </c>
      <c r="G75" s="150">
        <v>144.52420000000001</v>
      </c>
      <c r="H75" s="150">
        <v>3.0750000000000002</v>
      </c>
      <c r="I75" s="150">
        <v>10.7317</v>
      </c>
      <c r="J75" s="150">
        <v>63.7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3405.9227000000001</v>
      </c>
      <c r="E76" s="149">
        <v>1936.7492</v>
      </c>
      <c r="F76" s="149">
        <v>1229.498</v>
      </c>
      <c r="G76" s="149">
        <v>173.20699999999999</v>
      </c>
      <c r="H76" s="149">
        <v>11.555</v>
      </c>
      <c r="I76" s="149">
        <v>54.913499999999999</v>
      </c>
      <c r="J76" s="149">
        <v>89.3</v>
      </c>
    </row>
    <row r="77" spans="1:244" s="50" customFormat="1" ht="17.100000000000001" customHeight="1" x14ac:dyDescent="0.2">
      <c r="A77" s="107" t="s">
        <v>19</v>
      </c>
      <c r="B77" s="112" t="s">
        <v>20</v>
      </c>
      <c r="C77" s="106">
        <v>190.833</v>
      </c>
      <c r="D77" s="150">
        <v>2809.7653</v>
      </c>
      <c r="E77" s="150">
        <v>1572.8607999999999</v>
      </c>
      <c r="F77" s="150">
        <v>999.72299999999996</v>
      </c>
      <c r="G77" s="150">
        <v>173.20699999999999</v>
      </c>
      <c r="H77" s="150">
        <v>11.555</v>
      </c>
      <c r="I77" s="150">
        <v>52.419499999999999</v>
      </c>
      <c r="J77" s="150">
        <v>52.6</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44.396000000000001</v>
      </c>
      <c r="E78" s="150">
        <v>23.766999999999999</v>
      </c>
      <c r="F78" s="150">
        <v>20.629000000000001</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1089.3574000000001</v>
      </c>
      <c r="E79" s="150">
        <v>561.69600000000003</v>
      </c>
      <c r="F79" s="150">
        <v>480.56799999999998</v>
      </c>
      <c r="G79" s="150">
        <v>27.594000000000001</v>
      </c>
      <c r="H79" s="150">
        <v>11.555</v>
      </c>
      <c r="I79" s="150">
        <v>7.9443999999999999</v>
      </c>
      <c r="J79" s="150">
        <v>31.7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1691.7719</v>
      </c>
      <c r="E80" s="150">
        <v>976.34079999999994</v>
      </c>
      <c r="F80" s="150">
        <v>526.07100000000003</v>
      </c>
      <c r="G80" s="150">
        <v>144.88499999999999</v>
      </c>
      <c r="H80" s="150" t="s">
        <v>655</v>
      </c>
      <c r="I80" s="150">
        <v>44.475099999999998</v>
      </c>
      <c r="J80" s="150">
        <v>51.4</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702.86699999999996</v>
      </c>
      <c r="E81" s="150">
        <v>421.64800000000002</v>
      </c>
      <c r="F81" s="150">
        <v>143.017</v>
      </c>
      <c r="G81" s="150">
        <v>137.87200000000001</v>
      </c>
      <c r="H81" s="150" t="s">
        <v>655</v>
      </c>
      <c r="I81" s="150">
        <v>0.33</v>
      </c>
      <c r="J81" s="150">
        <v>26.1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1708.4602</v>
      </c>
      <c r="E82" s="150">
        <v>1158.6838</v>
      </c>
      <c r="F82" s="150">
        <v>384.572</v>
      </c>
      <c r="G82" s="150">
        <v>147.27600000000001</v>
      </c>
      <c r="H82" s="150">
        <v>4.9249999999999998</v>
      </c>
      <c r="I82" s="150">
        <v>13.003399999999999</v>
      </c>
      <c r="J82" s="150">
        <v>4.4000000000000004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1460.8671999999999</v>
      </c>
      <c r="E83" s="150">
        <v>1020.6902</v>
      </c>
      <c r="F83" s="150">
        <v>420.78699999999998</v>
      </c>
      <c r="G83" s="150">
        <v>6.5919999999999996</v>
      </c>
      <c r="H83" s="150">
        <v>4.9249999999999998</v>
      </c>
      <c r="I83" s="150">
        <v>7.8730000000000002</v>
      </c>
      <c r="J83" s="150">
        <v>97.4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912.9248</v>
      </c>
      <c r="E84" s="150">
        <v>693.20680000000004</v>
      </c>
      <c r="F84" s="150">
        <v>202.822</v>
      </c>
      <c r="G84" s="150">
        <v>6.5919999999999996</v>
      </c>
      <c r="H84" s="150">
        <v>4.9249999999999998</v>
      </c>
      <c r="I84" s="150">
        <v>5.3789999999999996</v>
      </c>
      <c r="J84" s="150">
        <v>80.400000000000006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753.63520000000005</v>
      </c>
      <c r="E85" s="150">
        <v>446.0412</v>
      </c>
      <c r="F85" s="150">
        <v>299.76100000000002</v>
      </c>
      <c r="G85" s="150" t="s">
        <v>655</v>
      </c>
      <c r="H85" s="150">
        <v>4.9249999999999998</v>
      </c>
      <c r="I85" s="150">
        <v>2.9079999999999999</v>
      </c>
      <c r="J85" s="150">
        <v>49.5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393.69940000000003</v>
      </c>
      <c r="E86" s="150">
        <v>255.8194</v>
      </c>
      <c r="F86" s="150">
        <v>135.386</v>
      </c>
      <c r="G86" s="150" t="s">
        <v>655</v>
      </c>
      <c r="H86" s="150" t="s">
        <v>655</v>
      </c>
      <c r="I86" s="150">
        <v>2.4940000000000002</v>
      </c>
      <c r="J86" s="150">
        <v>45.6</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459.29340000000002</v>
      </c>
      <c r="E87" s="150">
        <v>281.4794</v>
      </c>
      <c r="F87" s="150">
        <v>175.32</v>
      </c>
      <c r="G87" s="150" t="s">
        <v>655</v>
      </c>
      <c r="H87" s="150" t="s">
        <v>655</v>
      </c>
      <c r="I87" s="150">
        <v>2.4940000000000002</v>
      </c>
      <c r="J87" s="150">
        <v>29.5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362.47519999999997</v>
      </c>
      <c r="E91" s="150">
        <v>286.25119999999998</v>
      </c>
      <c r="F91" s="150">
        <v>68.391000000000005</v>
      </c>
      <c r="G91" s="150" t="s">
        <v>655</v>
      </c>
      <c r="H91" s="150">
        <v>4.9249999999999998</v>
      </c>
      <c r="I91" s="150">
        <v>2.9079999999999999</v>
      </c>
      <c r="J91" s="150">
        <v>39.5</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356.40719999999999</v>
      </c>
      <c r="E92" s="150">
        <v>283.68419999999998</v>
      </c>
      <c r="F92" s="150">
        <v>64.89</v>
      </c>
      <c r="G92" s="150" t="s">
        <v>655</v>
      </c>
      <c r="H92" s="150">
        <v>4.9249999999999998</v>
      </c>
      <c r="I92" s="150">
        <v>2.9079999999999999</v>
      </c>
      <c r="J92" s="150">
        <v>36.200000000000003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12.0282</v>
      </c>
      <c r="E93" s="150">
        <v>8.5272000000000006</v>
      </c>
      <c r="F93" s="150">
        <v>3.5009999999999999</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12.0282</v>
      </c>
      <c r="E95" s="150">
        <v>8.5272000000000006</v>
      </c>
      <c r="F95" s="150">
        <v>3.5009999999999999</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16611.814200000001</v>
      </c>
      <c r="E96" s="149">
        <v>8424.0424999999996</v>
      </c>
      <c r="F96" s="149">
        <v>3600.2730000000001</v>
      </c>
      <c r="G96" s="149">
        <v>3606.2512999999999</v>
      </c>
      <c r="H96" s="149">
        <v>57.052999999999997</v>
      </c>
      <c r="I96" s="149">
        <v>924.19439999999997</v>
      </c>
      <c r="J96" s="149">
        <v>247.6</v>
      </c>
    </row>
    <row r="97" spans="1:244" s="50" customFormat="1" ht="17.100000000000001" customHeight="1" x14ac:dyDescent="0.2">
      <c r="A97" s="107" t="s">
        <v>58</v>
      </c>
      <c r="B97" s="112" t="s">
        <v>59</v>
      </c>
      <c r="C97" s="106">
        <v>293.77300000000002</v>
      </c>
      <c r="D97" s="150">
        <v>4425.7089999999998</v>
      </c>
      <c r="E97" s="150">
        <v>2852.1412</v>
      </c>
      <c r="F97" s="150">
        <v>1070.991</v>
      </c>
      <c r="G97" s="150">
        <v>462.49900000000002</v>
      </c>
      <c r="H97" s="150">
        <v>11.744999999999999</v>
      </c>
      <c r="I97" s="150">
        <v>28.332799999999999</v>
      </c>
      <c r="J97" s="150">
        <v>97.5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949.23789999999997</v>
      </c>
      <c r="E98" s="150">
        <v>697.75840000000005</v>
      </c>
      <c r="F98" s="150">
        <v>129.72999999999999</v>
      </c>
      <c r="G98" s="150">
        <v>112.625</v>
      </c>
      <c r="H98" s="150">
        <v>8.3190000000000008</v>
      </c>
      <c r="I98" s="150">
        <v>0.80549999999999999</v>
      </c>
      <c r="J98" s="150">
        <v>91.5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1978.7517</v>
      </c>
      <c r="E99" s="150">
        <v>1496.5372</v>
      </c>
      <c r="F99" s="150">
        <v>254.20400000000001</v>
      </c>
      <c r="G99" s="150">
        <v>214.1645</v>
      </c>
      <c r="H99" s="150">
        <v>9.5739999999999998</v>
      </c>
      <c r="I99" s="150">
        <v>4.2720000000000002</v>
      </c>
      <c r="J99" s="150">
        <v>56.5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4389.8094000000001</v>
      </c>
      <c r="E100" s="150">
        <v>2816.2885999999999</v>
      </c>
      <c r="F100" s="150">
        <v>1070.991</v>
      </c>
      <c r="G100" s="150">
        <v>462.49900000000002</v>
      </c>
      <c r="H100" s="150">
        <v>11.744999999999999</v>
      </c>
      <c r="I100" s="150">
        <v>28.285799999999998</v>
      </c>
      <c r="J100" s="150">
        <v>53.1</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7064.2152999999998</v>
      </c>
      <c r="E101" s="150">
        <v>4610.8706000000002</v>
      </c>
      <c r="F101" s="150">
        <v>1586.7239999999999</v>
      </c>
      <c r="G101" s="150">
        <v>616.25530000000003</v>
      </c>
      <c r="H101" s="150">
        <v>3.4260000000000002</v>
      </c>
      <c r="I101" s="150">
        <v>246.93940000000001</v>
      </c>
      <c r="J101" s="150">
        <v>209.6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5456.6815999999999</v>
      </c>
      <c r="E102" s="150">
        <v>3353.3072000000002</v>
      </c>
      <c r="F102" s="150">
        <v>1380.6189999999999</v>
      </c>
      <c r="G102" s="150">
        <v>532.11599999999999</v>
      </c>
      <c r="H102" s="150">
        <v>3.4260000000000002</v>
      </c>
      <c r="I102" s="150">
        <v>187.21340000000001</v>
      </c>
      <c r="J102" s="150">
        <v>77.099999999999994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6631.4070000000002</v>
      </c>
      <c r="E103" s="150">
        <v>4346.3813</v>
      </c>
      <c r="F103" s="150">
        <v>1459.355</v>
      </c>
      <c r="G103" s="150">
        <v>575.30529999999999</v>
      </c>
      <c r="H103" s="150">
        <v>3.4260000000000002</v>
      </c>
      <c r="I103" s="150">
        <v>246.93940000000001</v>
      </c>
      <c r="J103" s="150">
        <v>117.3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1168.0189</v>
      </c>
      <c r="E105" s="150">
        <v>985.32870000000003</v>
      </c>
      <c r="F105" s="150">
        <v>100.655</v>
      </c>
      <c r="G105" s="150">
        <v>81.616</v>
      </c>
      <c r="H105" s="150" t="s">
        <v>655</v>
      </c>
      <c r="I105" s="150">
        <v>0.41920000000000002</v>
      </c>
      <c r="J105" s="150">
        <v>217.2</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55.070999999999998</v>
      </c>
      <c r="E106" s="150">
        <v>55.070999999999998</v>
      </c>
      <c r="F106" s="150" t="s">
        <v>655</v>
      </c>
      <c r="G106" s="150" t="s">
        <v>655</v>
      </c>
      <c r="H106" s="150" t="s">
        <v>655</v>
      </c>
      <c r="I106" s="150" t="s">
        <v>655</v>
      </c>
      <c r="J106" s="150">
        <v>3.2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478.31299999999999</v>
      </c>
      <c r="E107" s="150">
        <v>416.21800000000002</v>
      </c>
      <c r="F107" s="150">
        <v>1.4</v>
      </c>
      <c r="G107" s="150">
        <v>60.695</v>
      </c>
      <c r="H107" s="150" t="s">
        <v>655</v>
      </c>
      <c r="I107" s="150" t="s">
        <v>655</v>
      </c>
      <c r="J107" s="150">
        <v>59.4</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15593.5504</v>
      </c>
      <c r="E108" s="150">
        <v>7746.8518999999997</v>
      </c>
      <c r="F108" s="150">
        <v>3334.6129999999998</v>
      </c>
      <c r="G108" s="150">
        <v>3542.6293000000001</v>
      </c>
      <c r="H108" s="150">
        <v>48.734000000000002</v>
      </c>
      <c r="I108" s="150">
        <v>920.72220000000004</v>
      </c>
      <c r="J108" s="150">
        <v>123.7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13534.676299999999</v>
      </c>
      <c r="E109" s="150">
        <v>6316.8140999999996</v>
      </c>
      <c r="F109" s="150">
        <v>2893.2579999999998</v>
      </c>
      <c r="G109" s="150">
        <v>3396.0603000000001</v>
      </c>
      <c r="H109" s="150">
        <v>48.734000000000002</v>
      </c>
      <c r="I109" s="150">
        <v>879.80989999999997</v>
      </c>
      <c r="J109" s="150">
        <v>72.5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14015.318499999999</v>
      </c>
      <c r="E110" s="150">
        <v>7106.7515999999996</v>
      </c>
      <c r="F110" s="150">
        <v>2472.9850000000001</v>
      </c>
      <c r="G110" s="150">
        <v>3526.1703000000002</v>
      </c>
      <c r="H110" s="150">
        <v>6.1790000000000003</v>
      </c>
      <c r="I110" s="150">
        <v>903.23260000000005</v>
      </c>
      <c r="J110" s="150">
        <v>67.599999999999994</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1277.3719000000001</v>
      </c>
      <c r="E112" s="150">
        <v>725.43190000000004</v>
      </c>
      <c r="F112" s="150">
        <v>400.12</v>
      </c>
      <c r="G112" s="150">
        <v>87.129000000000005</v>
      </c>
      <c r="H112" s="150" t="s">
        <v>655</v>
      </c>
      <c r="I112" s="150">
        <v>64.691000000000003</v>
      </c>
      <c r="J112" s="150">
        <v>170.3</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495.49900000000002</v>
      </c>
      <c r="E113" s="150">
        <v>433.32499999999999</v>
      </c>
      <c r="F113" s="150">
        <v>20.11</v>
      </c>
      <c r="G113" s="150">
        <v>41.564</v>
      </c>
      <c r="H113" s="150" t="s">
        <v>655</v>
      </c>
      <c r="I113" s="150">
        <v>0.5</v>
      </c>
      <c r="J113" s="150">
        <v>124.6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600.18579999999997</v>
      </c>
      <c r="E114" s="150">
        <v>486.00779999999997</v>
      </c>
      <c r="F114" s="150">
        <v>67.058000000000007</v>
      </c>
      <c r="G114" s="150">
        <v>46.62</v>
      </c>
      <c r="H114" s="150" t="s">
        <v>655</v>
      </c>
      <c r="I114" s="150">
        <v>0.5</v>
      </c>
      <c r="J114" s="150">
        <v>142.5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735.24480000000005</v>
      </c>
      <c r="E115" s="150">
        <v>552.53980000000001</v>
      </c>
      <c r="F115" s="150">
        <v>135.58500000000001</v>
      </c>
      <c r="G115" s="150">
        <v>46.62</v>
      </c>
      <c r="H115" s="150" t="s">
        <v>655</v>
      </c>
      <c r="I115" s="150">
        <v>0.5</v>
      </c>
      <c r="J115" s="150">
        <v>38.799999999999997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1261.6008999999999</v>
      </c>
      <c r="E116" s="150">
        <v>709.66089999999997</v>
      </c>
      <c r="F116" s="150">
        <v>400.12</v>
      </c>
      <c r="G116" s="150">
        <v>87.129000000000005</v>
      </c>
      <c r="H116" s="150" t="s">
        <v>655</v>
      </c>
      <c r="I116" s="150">
        <v>64.691000000000003</v>
      </c>
      <c r="J116" s="150">
        <v>33.1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411.6739</v>
      </c>
      <c r="E117" s="150">
        <v>381.53449999999998</v>
      </c>
      <c r="F117" s="150">
        <v>26.882999999999999</v>
      </c>
      <c r="G117" s="150" t="s">
        <v>655</v>
      </c>
      <c r="H117" s="150" t="s">
        <v>655</v>
      </c>
      <c r="I117" s="150">
        <v>3.2564000000000002</v>
      </c>
      <c r="J117" s="150">
        <v>131.80000000000001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411.1789</v>
      </c>
      <c r="E118" s="150">
        <v>381.03949999999998</v>
      </c>
      <c r="F118" s="150">
        <v>26.882999999999999</v>
      </c>
      <c r="G118" s="150" t="s">
        <v>655</v>
      </c>
      <c r="H118" s="150" t="s">
        <v>655</v>
      </c>
      <c r="I118" s="150">
        <v>3.2564000000000002</v>
      </c>
      <c r="J118" s="150">
        <v>108.8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145.1919</v>
      </c>
      <c r="E119" s="150">
        <v>140.13749999999999</v>
      </c>
      <c r="F119" s="150">
        <v>1.798</v>
      </c>
      <c r="G119" s="150" t="s">
        <v>655</v>
      </c>
      <c r="H119" s="150" t="s">
        <v>655</v>
      </c>
      <c r="I119" s="150">
        <v>3.2564000000000002</v>
      </c>
      <c r="J119" s="150">
        <v>62.4</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44.061</v>
      </c>
      <c r="E120" s="150">
        <v>44.061</v>
      </c>
      <c r="F120" s="150" t="s">
        <v>655</v>
      </c>
      <c r="G120" s="150" t="s">
        <v>655</v>
      </c>
      <c r="H120" s="150" t="s">
        <v>655</v>
      </c>
      <c r="I120" s="150" t="s">
        <v>655</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587.19100000000003</v>
      </c>
      <c r="E121" s="149">
        <v>474.53100000000001</v>
      </c>
      <c r="F121" s="149">
        <v>27.956</v>
      </c>
      <c r="G121" s="149">
        <v>74.494</v>
      </c>
      <c r="H121" s="149">
        <v>8.57</v>
      </c>
      <c r="I121" s="149">
        <v>1.64</v>
      </c>
      <c r="J121" s="149">
        <v>248.7</v>
      </c>
    </row>
    <row r="122" spans="1:244" s="50" customFormat="1" ht="17.100000000000001" customHeight="1" x14ac:dyDescent="0.2">
      <c r="A122" s="107" t="s">
        <v>115</v>
      </c>
      <c r="B122" s="112" t="s">
        <v>703</v>
      </c>
      <c r="C122" s="106">
        <v>170.85900000000001</v>
      </c>
      <c r="D122" s="150">
        <v>454.55</v>
      </c>
      <c r="E122" s="150">
        <v>391.51600000000002</v>
      </c>
      <c r="F122" s="150">
        <v>11.651</v>
      </c>
      <c r="G122" s="150">
        <v>50.883000000000003</v>
      </c>
      <c r="H122" s="150" t="s">
        <v>655</v>
      </c>
      <c r="I122" s="150">
        <v>0.5</v>
      </c>
      <c r="J122" s="150">
        <v>146.9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454.55</v>
      </c>
      <c r="E123" s="150">
        <v>391.51600000000002</v>
      </c>
      <c r="F123" s="150">
        <v>11.651</v>
      </c>
      <c r="G123" s="150">
        <v>50.883000000000003</v>
      </c>
      <c r="H123" s="150" t="s">
        <v>655</v>
      </c>
      <c r="I123" s="150">
        <v>0.5</v>
      </c>
      <c r="J123" s="150">
        <v>146.9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510.39800000000002</v>
      </c>
      <c r="E124" s="150">
        <v>408.82</v>
      </c>
      <c r="F124" s="150">
        <v>27.956</v>
      </c>
      <c r="G124" s="150">
        <v>63.411999999999999</v>
      </c>
      <c r="H124" s="150">
        <v>8.57</v>
      </c>
      <c r="I124" s="150">
        <v>1.64</v>
      </c>
      <c r="J124" s="150">
        <v>155.30000000000001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471.19799999999998</v>
      </c>
      <c r="E125" s="150">
        <v>386.93599999999998</v>
      </c>
      <c r="F125" s="150">
        <v>24.23</v>
      </c>
      <c r="G125" s="150">
        <v>55.228999999999999</v>
      </c>
      <c r="H125" s="150">
        <v>4.3029999999999999</v>
      </c>
      <c r="I125" s="150">
        <v>0.5</v>
      </c>
      <c r="J125" s="150">
        <v>30</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459.77100000000002</v>
      </c>
      <c r="E126" s="150">
        <v>360.39299999999997</v>
      </c>
      <c r="F126" s="150">
        <v>27.956</v>
      </c>
      <c r="G126" s="150">
        <v>61.212000000000003</v>
      </c>
      <c r="H126" s="150">
        <v>8.57</v>
      </c>
      <c r="I126" s="150">
        <v>1.64</v>
      </c>
      <c r="J126" s="150">
        <v>99</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419.30900000000003</v>
      </c>
      <c r="E127" s="150">
        <v>320.43099999999998</v>
      </c>
      <c r="F127" s="150">
        <v>27.956</v>
      </c>
      <c r="G127" s="150">
        <v>61.212000000000003</v>
      </c>
      <c r="H127" s="150">
        <v>8.57</v>
      </c>
      <c r="I127" s="150">
        <v>1.1399999999999999</v>
      </c>
      <c r="J127" s="150">
        <v>46.8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422.20339999999999</v>
      </c>
      <c r="E128" s="149">
        <v>167.90299999999999</v>
      </c>
      <c r="F128" s="149">
        <v>36.558999999999997</v>
      </c>
      <c r="G128" s="149">
        <v>212.7764</v>
      </c>
      <c r="H128" s="149" t="s">
        <v>655</v>
      </c>
      <c r="I128" s="149">
        <v>4.9649999999999999</v>
      </c>
      <c r="J128" s="149">
        <v>26.5</v>
      </c>
    </row>
    <row r="129" spans="1:244" s="50" customFormat="1" ht="17.100000000000001" customHeight="1" x14ac:dyDescent="0.2">
      <c r="A129" s="107" t="s">
        <v>126</v>
      </c>
      <c r="B129" s="112" t="s">
        <v>127</v>
      </c>
      <c r="C129" s="106">
        <v>125.11799999999999</v>
      </c>
      <c r="D129" s="150">
        <v>422.20339999999999</v>
      </c>
      <c r="E129" s="150">
        <v>167.90299999999999</v>
      </c>
      <c r="F129" s="150">
        <v>36.558999999999997</v>
      </c>
      <c r="G129" s="150">
        <v>212.7764</v>
      </c>
      <c r="H129" s="150" t="s">
        <v>655</v>
      </c>
      <c r="I129" s="150">
        <v>4.9649999999999999</v>
      </c>
      <c r="J129" s="150">
        <v>24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184.14439999999999</v>
      </c>
      <c r="E130" s="150">
        <v>116.711</v>
      </c>
      <c r="F130" s="150">
        <v>34.959000000000003</v>
      </c>
      <c r="G130" s="150">
        <v>32.474400000000003</v>
      </c>
      <c r="H130" s="150" t="s">
        <v>655</v>
      </c>
      <c r="I130" s="150" t="s">
        <v>655</v>
      </c>
      <c r="J130" s="150">
        <v>13.6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5.3959999999999999</v>
      </c>
      <c r="E131" s="150">
        <v>4.4610000000000003</v>
      </c>
      <c r="F131" s="150" t="s">
        <v>655</v>
      </c>
      <c r="G131" s="150">
        <v>0.93500000000000005</v>
      </c>
      <c r="H131" s="150" t="s">
        <v>655</v>
      </c>
      <c r="I131" s="150" t="s">
        <v>655</v>
      </c>
      <c r="J131" s="150">
        <v>9.5</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363.24239999999998</v>
      </c>
      <c r="E132" s="150">
        <v>130.04</v>
      </c>
      <c r="F132" s="150">
        <v>33.956000000000003</v>
      </c>
      <c r="G132" s="150">
        <v>199.24639999999999</v>
      </c>
      <c r="H132" s="150" t="s">
        <v>655</v>
      </c>
      <c r="I132" s="150" t="s">
        <v>655</v>
      </c>
      <c r="J132" s="150">
        <v>7.1</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225.64500000000001</v>
      </c>
      <c r="E133" s="150">
        <v>41.353000000000002</v>
      </c>
      <c r="F133" s="150" t="s">
        <v>655</v>
      </c>
      <c r="G133" s="150">
        <v>179.327</v>
      </c>
      <c r="H133" s="150" t="s">
        <v>655</v>
      </c>
      <c r="I133" s="150">
        <v>4.9649999999999999</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70.522000000000006</v>
      </c>
      <c r="E134" s="150">
        <v>45.034999999999997</v>
      </c>
      <c r="F134" s="150">
        <v>1.6</v>
      </c>
      <c r="G134" s="150">
        <v>18.922000000000001</v>
      </c>
      <c r="H134" s="150" t="s">
        <v>655</v>
      </c>
      <c r="I134" s="150">
        <v>4.9649999999999999</v>
      </c>
      <c r="J134" s="150">
        <v>34.4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8.2420000000000009</v>
      </c>
      <c r="E135" s="150">
        <v>5.5179999999999998</v>
      </c>
      <c r="F135" s="150" t="s">
        <v>655</v>
      </c>
      <c r="G135" s="150">
        <v>2.7240000000000002</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201.14</v>
      </c>
      <c r="E136" s="150">
        <v>30.288</v>
      </c>
      <c r="F136" s="150" t="s">
        <v>655</v>
      </c>
      <c r="G136" s="150">
        <v>170.852</v>
      </c>
      <c r="H136" s="150" t="s">
        <v>655</v>
      </c>
      <c r="I136" s="150" t="s">
        <v>655</v>
      </c>
      <c r="J136" s="150">
        <v>5.0999999999999996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4.6020000000000003</v>
      </c>
      <c r="E137" s="150">
        <v>1.9339999999999999</v>
      </c>
      <c r="F137" s="150" t="s">
        <v>655</v>
      </c>
      <c r="G137" s="150">
        <v>2.6680000000000001</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15.691000000000001</v>
      </c>
      <c r="E138" s="150">
        <v>14.39</v>
      </c>
      <c r="F138" s="150" t="s">
        <v>655</v>
      </c>
      <c r="G138" s="150">
        <v>1.3009999999999999</v>
      </c>
      <c r="H138" s="150" t="s">
        <v>655</v>
      </c>
      <c r="I138" s="150" t="s">
        <v>655</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1.589</v>
      </c>
      <c r="E141" s="150">
        <v>0.42799999999999999</v>
      </c>
      <c r="F141" s="150" t="s">
        <v>655</v>
      </c>
      <c r="G141" s="150">
        <v>1.161</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9.8620000000000001</v>
      </c>
      <c r="E142" s="150">
        <v>9.2240000000000002</v>
      </c>
      <c r="F142" s="150" t="s">
        <v>655</v>
      </c>
      <c r="G142" s="150">
        <v>0.63800000000000001</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170.80600000000001</v>
      </c>
      <c r="E143" s="150">
        <v>5.7220000000000004</v>
      </c>
      <c r="F143" s="150" t="s">
        <v>655</v>
      </c>
      <c r="G143" s="150">
        <v>165.084</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274.73200000000003</v>
      </c>
      <c r="E146" s="149">
        <v>76.408000000000001</v>
      </c>
      <c r="F146" s="149">
        <v>1.282</v>
      </c>
      <c r="G146" s="149">
        <v>192.077</v>
      </c>
      <c r="H146" s="149" t="s">
        <v>655</v>
      </c>
      <c r="I146" s="149">
        <v>4.9649999999999999</v>
      </c>
      <c r="J146" s="149">
        <v>30.7</v>
      </c>
    </row>
    <row r="147" spans="1:244" s="50" customFormat="1" ht="17.100000000000001" customHeight="1" x14ac:dyDescent="0.2">
      <c r="A147" s="107" t="s">
        <v>158</v>
      </c>
      <c r="B147" s="112" t="s">
        <v>159</v>
      </c>
      <c r="C147" s="106">
        <v>316.76</v>
      </c>
      <c r="D147" s="150">
        <v>39.180999999999997</v>
      </c>
      <c r="E147" s="150">
        <v>24.963000000000001</v>
      </c>
      <c r="F147" s="150">
        <v>1.282</v>
      </c>
      <c r="G147" s="150">
        <v>12.936</v>
      </c>
      <c r="H147" s="150" t="s">
        <v>655</v>
      </c>
      <c r="I147" s="150" t="s">
        <v>655</v>
      </c>
      <c r="J147" s="150">
        <v>69.8</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38.33</v>
      </c>
      <c r="E148" s="150">
        <v>24.111999999999998</v>
      </c>
      <c r="F148" s="150">
        <v>1.282</v>
      </c>
      <c r="G148" s="150">
        <v>12.936</v>
      </c>
      <c r="H148" s="150" t="s">
        <v>655</v>
      </c>
      <c r="I148" s="150" t="s">
        <v>655</v>
      </c>
      <c r="J148" s="150">
        <v>58.4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11.286</v>
      </c>
      <c r="E149" s="150">
        <v>9.4160000000000004</v>
      </c>
      <c r="F149" s="150">
        <v>1.282</v>
      </c>
      <c r="G149" s="150">
        <v>0.58799999999999997</v>
      </c>
      <c r="H149" s="150" t="s">
        <v>655</v>
      </c>
      <c r="I149" s="150" t="s">
        <v>655</v>
      </c>
      <c r="J149" s="150">
        <v>43</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2.65</v>
      </c>
      <c r="E150" s="150">
        <v>2.4670000000000001</v>
      </c>
      <c r="F150" s="150" t="s">
        <v>655</v>
      </c>
      <c r="G150" s="150">
        <v>0.183</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1.3240000000000001</v>
      </c>
      <c r="E152" s="150" t="s">
        <v>655</v>
      </c>
      <c r="F152" s="150" t="s">
        <v>655</v>
      </c>
      <c r="G152" s="150">
        <v>1.3240000000000001</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655</v>
      </c>
      <c r="E156" s="150" t="s">
        <v>655</v>
      </c>
      <c r="F156" s="150" t="s">
        <v>655</v>
      </c>
      <c r="G156" s="150" t="s">
        <v>655</v>
      </c>
      <c r="H156" s="150" t="s">
        <v>655</v>
      </c>
      <c r="I156" s="150" t="s">
        <v>655</v>
      </c>
      <c r="J156" s="150" t="s">
        <v>655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655</v>
      </c>
      <c r="E157" s="150" t="s">
        <v>655</v>
      </c>
      <c r="F157" s="150" t="s">
        <v>655</v>
      </c>
      <c r="G157" s="150" t="s">
        <v>655</v>
      </c>
      <c r="H157" s="150" t="s">
        <v>655</v>
      </c>
      <c r="I157" s="150" t="s">
        <v>655</v>
      </c>
      <c r="J157" s="150" t="s">
        <v>655</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655</v>
      </c>
      <c r="E158" s="150" t="s">
        <v>655</v>
      </c>
      <c r="F158" s="150" t="s">
        <v>655</v>
      </c>
      <c r="G158" s="150" t="s">
        <v>655</v>
      </c>
      <c r="H158" s="150" t="s">
        <v>655</v>
      </c>
      <c r="I158" s="150" t="s">
        <v>655</v>
      </c>
      <c r="J158" s="150" t="s">
        <v>655</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236.375</v>
      </c>
      <c r="E166" s="150">
        <v>51.445</v>
      </c>
      <c r="F166" s="150" t="s">
        <v>655</v>
      </c>
      <c r="G166" s="150">
        <v>179.965</v>
      </c>
      <c r="H166" s="150" t="s">
        <v>655</v>
      </c>
      <c r="I166" s="150">
        <v>4.9649999999999999</v>
      </c>
      <c r="J166" s="150">
        <v>16.3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54.838999999999999</v>
      </c>
      <c r="E167" s="150">
        <v>35.631</v>
      </c>
      <c r="F167" s="150" t="s">
        <v>655</v>
      </c>
      <c r="G167" s="150">
        <v>14.243</v>
      </c>
      <c r="H167" s="150" t="s">
        <v>655</v>
      </c>
      <c r="I167" s="150">
        <v>4.9649999999999999</v>
      </c>
      <c r="J167" s="150">
        <v>56.8</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170.80600000000001</v>
      </c>
      <c r="E168" s="150">
        <v>5.7220000000000004</v>
      </c>
      <c r="F168" s="150" t="s">
        <v>655</v>
      </c>
      <c r="G168" s="150">
        <v>165.084</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170.80600000000001</v>
      </c>
      <c r="E171" s="150">
        <v>5.7220000000000004</v>
      </c>
      <c r="F171" s="150" t="s">
        <v>655</v>
      </c>
      <c r="G171" s="150">
        <v>165.084</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10.73</v>
      </c>
      <c r="E172" s="150">
        <v>10.092000000000001</v>
      </c>
      <c r="F172" s="150" t="s">
        <v>655</v>
      </c>
      <c r="G172" s="150">
        <v>0.63800000000000001</v>
      </c>
      <c r="H172" s="150" t="s">
        <v>655</v>
      </c>
      <c r="I172" s="150" t="s">
        <v>655</v>
      </c>
      <c r="J172" s="150">
        <v>5.5</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26.465</v>
      </c>
      <c r="E177" s="150">
        <v>15.994</v>
      </c>
      <c r="F177" s="150" t="s">
        <v>655</v>
      </c>
      <c r="G177" s="150">
        <v>5.5060000000000002</v>
      </c>
      <c r="H177" s="150" t="s">
        <v>655</v>
      </c>
      <c r="I177" s="150">
        <v>4.9649999999999999</v>
      </c>
      <c r="J177" s="150">
        <v>69.7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26.465</v>
      </c>
      <c r="E178" s="150">
        <v>15.994</v>
      </c>
      <c r="F178" s="150" t="s">
        <v>655</v>
      </c>
      <c r="G178" s="150">
        <v>5.5060000000000002</v>
      </c>
      <c r="H178" s="150" t="s">
        <v>655</v>
      </c>
      <c r="I178" s="150">
        <v>4.9649999999999999</v>
      </c>
      <c r="J178" s="150">
        <v>69.7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1.6679999999999999</v>
      </c>
      <c r="E179" s="149">
        <v>0.38600000000000001</v>
      </c>
      <c r="F179" s="149">
        <v>1.282</v>
      </c>
      <c r="G179" s="149" t="s">
        <v>655</v>
      </c>
      <c r="H179" s="149" t="s">
        <v>655</v>
      </c>
      <c r="I179" s="149" t="s">
        <v>655</v>
      </c>
      <c r="J179" s="149">
        <v>154.4</v>
      </c>
    </row>
    <row r="180" spans="1:244" s="50" customFormat="1" ht="17.100000000000001" customHeight="1" x14ac:dyDescent="0.2">
      <c r="A180" s="107" t="s">
        <v>220</v>
      </c>
      <c r="B180" s="112" t="s">
        <v>221</v>
      </c>
      <c r="C180" s="106">
        <v>295.73899999999998</v>
      </c>
      <c r="D180" s="150">
        <v>1.6679999999999999</v>
      </c>
      <c r="E180" s="150">
        <v>0.38600000000000001</v>
      </c>
      <c r="F180" s="150">
        <v>1.282</v>
      </c>
      <c r="G180" s="150" t="s">
        <v>655</v>
      </c>
      <c r="H180" s="150" t="s">
        <v>655</v>
      </c>
      <c r="I180" s="150" t="s">
        <v>655</v>
      </c>
      <c r="J180" s="150">
        <v>139.1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1.6679999999999999</v>
      </c>
      <c r="E181" s="150">
        <v>0.38600000000000001</v>
      </c>
      <c r="F181" s="150">
        <v>1.282</v>
      </c>
      <c r="G181" s="150" t="s">
        <v>655</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0.38600000000000001</v>
      </c>
      <c r="E182" s="150">
        <v>0.38600000000000001</v>
      </c>
      <c r="F182" s="150" t="s">
        <v>655</v>
      </c>
      <c r="G182" s="150" t="s">
        <v>655</v>
      </c>
      <c r="H182" s="150" t="s">
        <v>655</v>
      </c>
      <c r="I182" s="150" t="s">
        <v>655</v>
      </c>
      <c r="J182" s="150">
        <v>46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1.282</v>
      </c>
      <c r="E185" s="150" t="s">
        <v>655</v>
      </c>
      <c r="F185" s="150">
        <v>1.282</v>
      </c>
      <c r="G185" s="150" t="s">
        <v>655</v>
      </c>
      <c r="H185" s="150" t="s">
        <v>655</v>
      </c>
      <c r="I185" s="150" t="s">
        <v>655</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0.38600000000000001</v>
      </c>
      <c r="E192" s="150">
        <v>0.38600000000000001</v>
      </c>
      <c r="F192" s="150" t="s">
        <v>655</v>
      </c>
      <c r="G192" s="150" t="s">
        <v>655</v>
      </c>
      <c r="H192" s="150" t="s">
        <v>655</v>
      </c>
      <c r="I192" s="150" t="s">
        <v>655</v>
      </c>
      <c r="J192" s="150">
        <v>66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0.38600000000000001</v>
      </c>
      <c r="E193" s="150">
        <v>0.38600000000000001</v>
      </c>
      <c r="F193" s="150" t="s">
        <v>655</v>
      </c>
      <c r="G193" s="150" t="s">
        <v>655</v>
      </c>
      <c r="H193" s="150" t="s">
        <v>655</v>
      </c>
      <c r="I193" s="150" t="s">
        <v>655</v>
      </c>
      <c r="J193" s="150">
        <v>32</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0.38600000000000001</v>
      </c>
      <c r="E194" s="150">
        <v>0.38600000000000001</v>
      </c>
      <c r="F194" s="150" t="s">
        <v>655</v>
      </c>
      <c r="G194" s="150" t="s">
        <v>655</v>
      </c>
      <c r="H194" s="150" t="s">
        <v>655</v>
      </c>
      <c r="I194" s="150" t="s">
        <v>655</v>
      </c>
      <c r="J194" s="150">
        <v>12</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0.38600000000000001</v>
      </c>
      <c r="E195" s="150">
        <v>0.38600000000000001</v>
      </c>
      <c r="F195" s="150" t="s">
        <v>655</v>
      </c>
      <c r="G195" s="150" t="s">
        <v>655</v>
      </c>
      <c r="H195" s="150" t="s">
        <v>655</v>
      </c>
      <c r="I195" s="150" t="s">
        <v>655</v>
      </c>
      <c r="J195" s="150">
        <v>22</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1332</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1333</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1334</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1319</v>
      </c>
    </row>
    <row r="4" spans="1:244" s="41" customFormat="1" ht="35.25" customHeight="1" x14ac:dyDescent="0.2"/>
    <row r="5" spans="1:244" customFormat="1" ht="18" customHeight="1" x14ac:dyDescent="0.2">
      <c r="A5" s="251" t="s">
        <v>269</v>
      </c>
      <c r="B5" s="247"/>
      <c r="C5" s="247" t="s">
        <v>270</v>
      </c>
      <c r="D5" s="265" t="s">
        <v>824</v>
      </c>
      <c r="E5" s="265"/>
      <c r="F5" s="265"/>
      <c r="G5" s="265"/>
      <c r="H5" s="265"/>
      <c r="I5" s="265"/>
      <c r="J5" s="266"/>
    </row>
    <row r="6" spans="1:244" customFormat="1" ht="18" customHeight="1" x14ac:dyDescent="0.2">
      <c r="A6" s="251"/>
      <c r="B6" s="247"/>
      <c r="C6" s="247"/>
      <c r="D6" s="247" t="s">
        <v>755</v>
      </c>
      <c r="E6" s="247" t="s">
        <v>807</v>
      </c>
      <c r="F6" s="247"/>
      <c r="G6" s="247"/>
      <c r="H6" s="247"/>
      <c r="I6" s="247"/>
      <c r="J6" s="263" t="s">
        <v>1044</v>
      </c>
    </row>
    <row r="7" spans="1:244" customFormat="1" ht="30" customHeight="1" x14ac:dyDescent="0.2">
      <c r="A7" s="251"/>
      <c r="B7" s="247"/>
      <c r="C7" s="247"/>
      <c r="D7" s="247"/>
      <c r="E7" s="102" t="s">
        <v>1115</v>
      </c>
      <c r="F7" s="102" t="s">
        <v>1116</v>
      </c>
      <c r="G7" s="102" t="s">
        <v>326</v>
      </c>
      <c r="H7" s="102" t="s">
        <v>811</v>
      </c>
      <c r="I7" s="102" t="s">
        <v>1117</v>
      </c>
      <c r="J7" s="263"/>
    </row>
    <row r="8" spans="1:244" customFormat="1" ht="18" customHeight="1" x14ac:dyDescent="0.2">
      <c r="A8" s="251"/>
      <c r="B8" s="247"/>
      <c r="C8" s="103" t="s">
        <v>687</v>
      </c>
      <c r="D8" s="264" t="s">
        <v>799</v>
      </c>
      <c r="E8" s="264"/>
      <c r="F8" s="264"/>
      <c r="G8" s="264"/>
      <c r="H8" s="264"/>
      <c r="I8" s="264"/>
      <c r="J8" s="104" t="s">
        <v>761</v>
      </c>
    </row>
    <row r="9" spans="1:244" s="50" customFormat="1" ht="13.5" customHeight="1" x14ac:dyDescent="0.2">
      <c r="A9" s="249" t="s">
        <v>257</v>
      </c>
      <c r="B9" s="250"/>
      <c r="C9" s="111">
        <v>7675.317</v>
      </c>
      <c r="D9" s="149">
        <v>5086.7924759999996</v>
      </c>
      <c r="E9" s="149">
        <v>3292.3681889999998</v>
      </c>
      <c r="F9" s="149">
        <v>983.11407399999996</v>
      </c>
      <c r="G9" s="149">
        <v>638.66083000000003</v>
      </c>
      <c r="H9" s="149">
        <v>11.367872</v>
      </c>
      <c r="I9" s="149">
        <v>161.28151099999999</v>
      </c>
      <c r="J9" s="149">
        <v>662.7</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217.13331299999999</v>
      </c>
      <c r="E10" s="149">
        <v>133.589572</v>
      </c>
      <c r="F10" s="149">
        <v>51.911906999999999</v>
      </c>
      <c r="G10" s="149">
        <v>28.971340999999999</v>
      </c>
      <c r="H10" s="149">
        <v>1.3737999999999999</v>
      </c>
      <c r="I10" s="149">
        <v>1.2866930000000001</v>
      </c>
      <c r="J10" s="149">
        <v>100.2</v>
      </c>
    </row>
    <row r="11" spans="1:244" s="50" customFormat="1" ht="17.100000000000001" customHeight="1" x14ac:dyDescent="0.2">
      <c r="A11" s="107" t="s">
        <v>1025</v>
      </c>
      <c r="B11" s="112" t="s">
        <v>1119</v>
      </c>
      <c r="C11" s="106">
        <v>457.39800000000002</v>
      </c>
      <c r="D11" s="150">
        <v>21.572405</v>
      </c>
      <c r="E11" s="150">
        <v>15.070473</v>
      </c>
      <c r="F11" s="150">
        <v>0.86764799999999997</v>
      </c>
      <c r="G11" s="150">
        <v>5.5140840000000004</v>
      </c>
      <c r="H11" s="150">
        <v>0.1202</v>
      </c>
      <c r="I11" s="150" t="s">
        <v>655</v>
      </c>
      <c r="J11" s="150">
        <v>47.2</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20.874230000000001</v>
      </c>
      <c r="E12" s="150">
        <v>14.372298000000001</v>
      </c>
      <c r="F12" s="150">
        <v>0.86764799999999997</v>
      </c>
      <c r="G12" s="150">
        <v>5.5140840000000004</v>
      </c>
      <c r="H12" s="150">
        <v>0.1202</v>
      </c>
      <c r="I12" s="150" t="s">
        <v>655</v>
      </c>
      <c r="J12" s="150">
        <v>62.7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v>0.69817499999999999</v>
      </c>
      <c r="E13" s="150">
        <v>0.69817499999999999</v>
      </c>
      <c r="F13" s="150" t="s">
        <v>655</v>
      </c>
      <c r="G13" s="150" t="s">
        <v>655</v>
      </c>
      <c r="H13" s="150" t="s">
        <v>655</v>
      </c>
      <c r="I13" s="150" t="s">
        <v>655</v>
      </c>
      <c r="J13" s="150">
        <v>6.5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1126</v>
      </c>
      <c r="C15" s="106">
        <v>417.315</v>
      </c>
      <c r="D15" s="150">
        <v>36.725383000000001</v>
      </c>
      <c r="E15" s="150">
        <v>25.773927</v>
      </c>
      <c r="F15" s="150">
        <v>4.4699460000000002</v>
      </c>
      <c r="G15" s="150">
        <v>5.9502550000000003</v>
      </c>
      <c r="H15" s="150" t="s">
        <v>655</v>
      </c>
      <c r="I15" s="150">
        <v>0.53125500000000003</v>
      </c>
      <c r="J15" s="150">
        <v>88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3.1861670000000002</v>
      </c>
      <c r="E16" s="150">
        <v>2.2836090000000002</v>
      </c>
      <c r="F16" s="150">
        <v>0.23742199999999999</v>
      </c>
      <c r="G16" s="150">
        <v>0.66513599999999995</v>
      </c>
      <c r="H16" s="150" t="s">
        <v>655</v>
      </c>
      <c r="I16" s="150" t="s">
        <v>655</v>
      </c>
      <c r="J16" s="150">
        <v>21.7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16.695988</v>
      </c>
      <c r="E17" s="150">
        <v>12.353446</v>
      </c>
      <c r="F17" s="150">
        <v>1.9894000000000001</v>
      </c>
      <c r="G17" s="150">
        <v>2.0751019999999998</v>
      </c>
      <c r="H17" s="150" t="s">
        <v>655</v>
      </c>
      <c r="I17" s="150">
        <v>0.27804000000000001</v>
      </c>
      <c r="J17" s="150">
        <v>299.5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6.0987E-2</v>
      </c>
      <c r="E18" s="150">
        <v>6.0987E-2</v>
      </c>
      <c r="F18" s="150" t="s">
        <v>655</v>
      </c>
      <c r="G18" s="150" t="s">
        <v>655</v>
      </c>
      <c r="H18" s="150" t="s">
        <v>655</v>
      </c>
      <c r="I18" s="150" t="s">
        <v>655</v>
      </c>
      <c r="J18" s="150">
        <v>17.7</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15.907375999999999</v>
      </c>
      <c r="E19" s="150">
        <v>10.3483</v>
      </c>
      <c r="F19" s="150">
        <v>2.1979359999999999</v>
      </c>
      <c r="G19" s="150">
        <v>3.1128900000000002</v>
      </c>
      <c r="H19" s="150" t="s">
        <v>655</v>
      </c>
      <c r="I19" s="150">
        <v>0.24825</v>
      </c>
      <c r="J19" s="150">
        <v>118.8</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0.80113900000000005</v>
      </c>
      <c r="E20" s="150">
        <v>0.67725999999999997</v>
      </c>
      <c r="F20" s="150">
        <v>4.3588000000000002E-2</v>
      </c>
      <c r="G20" s="150">
        <v>8.0291000000000001E-2</v>
      </c>
      <c r="H20" s="150" t="s">
        <v>655</v>
      </c>
      <c r="I20" s="150" t="s">
        <v>655</v>
      </c>
      <c r="J20" s="150">
        <v>23.3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7.3726E-2</v>
      </c>
      <c r="E21" s="150">
        <v>5.0325000000000002E-2</v>
      </c>
      <c r="F21" s="150">
        <v>1.6000000000000001E-3</v>
      </c>
      <c r="G21" s="150">
        <v>1.6836E-2</v>
      </c>
      <c r="H21" s="150" t="s">
        <v>655</v>
      </c>
      <c r="I21" s="150">
        <v>4.9649999999999998E-3</v>
      </c>
      <c r="J21" s="150">
        <v>2.5</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1126</v>
      </c>
      <c r="C23" s="106">
        <v>46.01</v>
      </c>
      <c r="D23" s="150">
        <v>2.8476430000000001</v>
      </c>
      <c r="E23" s="150">
        <v>1.5818589999999999</v>
      </c>
      <c r="F23" s="150">
        <v>0.86514999999999997</v>
      </c>
      <c r="G23" s="150">
        <v>0.382185</v>
      </c>
      <c r="H23" s="150">
        <v>1.8450000000000001E-2</v>
      </c>
      <c r="I23" s="150" t="s">
        <v>655</v>
      </c>
      <c r="J23" s="150">
        <v>61.9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0.179146</v>
      </c>
      <c r="E27" s="150">
        <v>0.12453599999999999</v>
      </c>
      <c r="F27" s="150">
        <v>2.1082E-2</v>
      </c>
      <c r="G27" s="150">
        <v>3.3528000000000002E-2</v>
      </c>
      <c r="H27" s="150" t="s">
        <v>655</v>
      </c>
      <c r="I27" s="150" t="s">
        <v>655</v>
      </c>
      <c r="J27" s="150">
        <v>107.6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2.6684969999999999</v>
      </c>
      <c r="E28" s="150">
        <v>1.4573229999999999</v>
      </c>
      <c r="F28" s="150">
        <v>0.84406800000000004</v>
      </c>
      <c r="G28" s="150">
        <v>0.34865699999999999</v>
      </c>
      <c r="H28" s="150">
        <v>1.8450000000000001E-2</v>
      </c>
      <c r="I28" s="150" t="s">
        <v>655</v>
      </c>
      <c r="J28" s="150">
        <v>481.8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1151</v>
      </c>
      <c r="C29" s="106">
        <v>600.28099999999995</v>
      </c>
      <c r="D29" s="150">
        <v>117.893635</v>
      </c>
      <c r="E29" s="150">
        <v>65.593727000000001</v>
      </c>
      <c r="F29" s="150">
        <v>34.543703000000001</v>
      </c>
      <c r="G29" s="150">
        <v>16.606784000000001</v>
      </c>
      <c r="H29" s="150">
        <v>0.39974999999999999</v>
      </c>
      <c r="I29" s="150">
        <v>0.74967099999999998</v>
      </c>
      <c r="J29" s="150">
        <v>196.4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15.728591</v>
      </c>
      <c r="E30" s="150">
        <v>8.5573960000000007</v>
      </c>
      <c r="F30" s="150">
        <v>4.2664400000000002</v>
      </c>
      <c r="G30" s="150">
        <v>2.7721300000000002</v>
      </c>
      <c r="H30" s="150">
        <v>4.6124999999999999E-2</v>
      </c>
      <c r="I30" s="150">
        <v>8.6500999999999995E-2</v>
      </c>
      <c r="J30" s="150">
        <v>144.6</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t="s">
        <v>655</v>
      </c>
      <c r="E31" s="150" t="s">
        <v>655</v>
      </c>
      <c r="F31" s="150" t="s">
        <v>655</v>
      </c>
      <c r="G31" s="150" t="s">
        <v>655</v>
      </c>
      <c r="H31" s="150" t="s">
        <v>655</v>
      </c>
      <c r="I31" s="150" t="s">
        <v>655</v>
      </c>
      <c r="J31" s="150" t="s">
        <v>655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1.58066</v>
      </c>
      <c r="E33" s="150">
        <v>1.244702</v>
      </c>
      <c r="F33" s="150">
        <v>0.33595799999999998</v>
      </c>
      <c r="G33" s="150" t="s">
        <v>655</v>
      </c>
      <c r="H33" s="150" t="s">
        <v>655</v>
      </c>
      <c r="I33" s="150" t="s">
        <v>655</v>
      </c>
      <c r="J33" s="150">
        <v>25.6</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9.7355999999999998E-2</v>
      </c>
      <c r="E34" s="150">
        <v>9.7355999999999998E-2</v>
      </c>
      <c r="F34" s="150" t="s">
        <v>655</v>
      </c>
      <c r="G34" s="150" t="s">
        <v>655</v>
      </c>
      <c r="H34" s="150" t="s">
        <v>655</v>
      </c>
      <c r="I34" s="150" t="s">
        <v>655</v>
      </c>
      <c r="J34" s="150">
        <v>1.6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100.487028</v>
      </c>
      <c r="E35" s="150">
        <v>55.694274</v>
      </c>
      <c r="F35" s="150">
        <v>29.941305</v>
      </c>
      <c r="G35" s="150">
        <v>13.834654</v>
      </c>
      <c r="H35" s="150">
        <v>0.35362500000000002</v>
      </c>
      <c r="I35" s="150">
        <v>0.66317099999999995</v>
      </c>
      <c r="J35" s="150">
        <v>871.8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1166</v>
      </c>
      <c r="C37" s="106">
        <v>389.66</v>
      </c>
      <c r="D37" s="150">
        <v>33.326920999999999</v>
      </c>
      <c r="E37" s="150">
        <v>23.443814</v>
      </c>
      <c r="F37" s="150">
        <v>8.5320850000000004</v>
      </c>
      <c r="G37" s="150">
        <v>0.50985499999999995</v>
      </c>
      <c r="H37" s="150">
        <v>0.83540000000000003</v>
      </c>
      <c r="I37" s="150">
        <v>5.7670000000000004E-3</v>
      </c>
      <c r="J37" s="150">
        <v>85.5</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29.635726999999999</v>
      </c>
      <c r="E39" s="150">
        <v>20.452970000000001</v>
      </c>
      <c r="F39" s="150">
        <v>8.0582849999999997</v>
      </c>
      <c r="G39" s="150">
        <v>0.50985499999999995</v>
      </c>
      <c r="H39" s="150">
        <v>0.60885</v>
      </c>
      <c r="I39" s="150">
        <v>5.7670000000000004E-3</v>
      </c>
      <c r="J39" s="150">
        <v>212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0.14804999999999999</v>
      </c>
      <c r="E42" s="150">
        <v>0.14804999999999999</v>
      </c>
      <c r="F42" s="150" t="s">
        <v>655</v>
      </c>
      <c r="G42" s="150" t="s">
        <v>655</v>
      </c>
      <c r="H42" s="150" t="s">
        <v>655</v>
      </c>
      <c r="I42" s="150" t="s">
        <v>655</v>
      </c>
      <c r="J42" s="150">
        <v>28.3</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3.8364000000000002E-2</v>
      </c>
      <c r="E43" s="150">
        <v>3.8364000000000002E-2</v>
      </c>
      <c r="F43" s="150" t="s">
        <v>655</v>
      </c>
      <c r="G43" s="150" t="s">
        <v>655</v>
      </c>
      <c r="H43" s="150" t="s">
        <v>655</v>
      </c>
      <c r="I43" s="150" t="s">
        <v>655</v>
      </c>
      <c r="J43" s="150">
        <v>1.7</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0.33154800000000001</v>
      </c>
      <c r="E45" s="150">
        <v>0.33154800000000001</v>
      </c>
      <c r="F45" s="150" t="s">
        <v>655</v>
      </c>
      <c r="G45" s="150" t="s">
        <v>655</v>
      </c>
      <c r="H45" s="150" t="s">
        <v>655</v>
      </c>
      <c r="I45" s="150" t="s">
        <v>655</v>
      </c>
      <c r="J45" s="150">
        <v>6.3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3.1732320000000001</v>
      </c>
      <c r="E47" s="150">
        <v>2.4728819999999998</v>
      </c>
      <c r="F47" s="150">
        <v>0.4738</v>
      </c>
      <c r="G47" s="150" t="s">
        <v>655</v>
      </c>
      <c r="H47" s="150">
        <v>0.22655</v>
      </c>
      <c r="I47" s="150" t="s">
        <v>655</v>
      </c>
      <c r="J47" s="150">
        <v>69.7</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1185</v>
      </c>
      <c r="C48" s="106">
        <v>257.339</v>
      </c>
      <c r="D48" s="150">
        <v>4.7673259999999997</v>
      </c>
      <c r="E48" s="150">
        <v>2.1257730000000001</v>
      </c>
      <c r="F48" s="150">
        <v>2.633375</v>
      </c>
      <c r="G48" s="150">
        <v>8.1779999999999995E-3</v>
      </c>
      <c r="H48" s="150" t="s">
        <v>655</v>
      </c>
      <c r="I48" s="150" t="s">
        <v>655</v>
      </c>
      <c r="J48" s="150">
        <v>18.5</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4.7673259999999997</v>
      </c>
      <c r="E49" s="150">
        <v>2.1257730000000001</v>
      </c>
      <c r="F49" s="150">
        <v>2.633375</v>
      </c>
      <c r="G49" s="150">
        <v>8.1779999999999995E-3</v>
      </c>
      <c r="H49" s="150" t="s">
        <v>655</v>
      </c>
      <c r="I49" s="150" t="s">
        <v>655</v>
      </c>
      <c r="J49" s="150">
        <v>40.4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48.245097999999999</v>
      </c>
      <c r="E52" s="149">
        <v>44.938274</v>
      </c>
      <c r="F52" s="149">
        <v>1.9788600000000001</v>
      </c>
      <c r="G52" s="149">
        <v>0</v>
      </c>
      <c r="H52" s="149">
        <v>0.38414999999999999</v>
      </c>
      <c r="I52" s="149">
        <v>0.94381400000000004</v>
      </c>
      <c r="J52" s="149">
        <v>81.099999999999994</v>
      </c>
    </row>
    <row r="53" spans="1:244" s="50" customFormat="1" ht="17.100000000000001" customHeight="1" x14ac:dyDescent="0.2">
      <c r="A53" s="107" t="s">
        <v>1199</v>
      </c>
      <c r="B53" s="112" t="s">
        <v>1200</v>
      </c>
      <c r="C53" s="106">
        <v>206.07300000000001</v>
      </c>
      <c r="D53" s="150">
        <v>0.425626</v>
      </c>
      <c r="E53" s="150">
        <v>0.425626</v>
      </c>
      <c r="F53" s="150">
        <v>0</v>
      </c>
      <c r="G53" s="150">
        <v>0</v>
      </c>
      <c r="H53" s="150" t="s">
        <v>655</v>
      </c>
      <c r="I53" s="150" t="s">
        <v>655</v>
      </c>
      <c r="J53" s="150">
        <v>2.1</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0.425626</v>
      </c>
      <c r="E54" s="150">
        <v>0.425626</v>
      </c>
      <c r="F54" s="150">
        <v>0</v>
      </c>
      <c r="G54" s="150">
        <v>0</v>
      </c>
      <c r="H54" s="150" t="s">
        <v>655</v>
      </c>
      <c r="I54" s="150" t="s">
        <v>655</v>
      </c>
      <c r="J54" s="150">
        <v>2.1</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21.447899</v>
      </c>
      <c r="E55" s="150">
        <v>20.396208000000001</v>
      </c>
      <c r="F55" s="150">
        <v>0.46892699999999998</v>
      </c>
      <c r="G55" s="150" t="s">
        <v>655</v>
      </c>
      <c r="H55" s="150" t="s">
        <v>655</v>
      </c>
      <c r="I55" s="150">
        <v>0.58276399999999995</v>
      </c>
      <c r="J55" s="150">
        <v>88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21.447899</v>
      </c>
      <c r="E56" s="150">
        <v>20.396208000000001</v>
      </c>
      <c r="F56" s="150">
        <v>0.46892699999999998</v>
      </c>
      <c r="G56" s="150" t="s">
        <v>655</v>
      </c>
      <c r="H56" s="150" t="s">
        <v>655</v>
      </c>
      <c r="I56" s="150">
        <v>0.58276399999999995</v>
      </c>
      <c r="J56" s="150">
        <v>162.69999999999999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26.371573000000001</v>
      </c>
      <c r="E59" s="150">
        <v>24.116440000000001</v>
      </c>
      <c r="F59" s="150">
        <v>1.509933</v>
      </c>
      <c r="G59" s="150" t="s">
        <v>655</v>
      </c>
      <c r="H59" s="150">
        <v>0.38414999999999999</v>
      </c>
      <c r="I59" s="150">
        <v>0.36104999999999998</v>
      </c>
      <c r="J59" s="150">
        <v>181.5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20.385280999999999</v>
      </c>
      <c r="E60" s="150">
        <v>18.728642000000001</v>
      </c>
      <c r="F60" s="150">
        <v>1.1394089999999999</v>
      </c>
      <c r="G60" s="150" t="s">
        <v>655</v>
      </c>
      <c r="H60" s="150">
        <v>0.16744999999999999</v>
      </c>
      <c r="I60" s="150">
        <v>0.34977999999999998</v>
      </c>
      <c r="J60" s="150">
        <v>219.5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4.6756089999999997</v>
      </c>
      <c r="E61" s="150">
        <v>4.36639</v>
      </c>
      <c r="F61" s="150">
        <v>0.17482400000000001</v>
      </c>
      <c r="G61" s="150" t="s">
        <v>655</v>
      </c>
      <c r="H61" s="150">
        <v>0.123125</v>
      </c>
      <c r="I61" s="150">
        <v>1.1270000000000001E-2</v>
      </c>
      <c r="J61" s="150">
        <v>188.7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1.310683</v>
      </c>
      <c r="E62" s="150">
        <v>1.0214080000000001</v>
      </c>
      <c r="F62" s="150">
        <v>0.19570000000000001</v>
      </c>
      <c r="G62" s="150" t="s">
        <v>655</v>
      </c>
      <c r="H62" s="150">
        <v>9.3575000000000005E-2</v>
      </c>
      <c r="I62" s="150" t="s">
        <v>655</v>
      </c>
      <c r="J62" s="150">
        <v>47.5</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238.309652</v>
      </c>
      <c r="E63" s="149">
        <v>181.118562</v>
      </c>
      <c r="F63" s="149">
        <v>42.377080999999997</v>
      </c>
      <c r="G63" s="149">
        <v>12.159997000000001</v>
      </c>
      <c r="H63" s="149">
        <v>0.26445000000000002</v>
      </c>
      <c r="I63" s="149">
        <v>2.3895620000000002</v>
      </c>
      <c r="J63" s="149">
        <v>614.79999999999995</v>
      </c>
    </row>
    <row r="64" spans="1:244" s="50" customFormat="1" ht="17.100000000000001" customHeight="1" x14ac:dyDescent="0.2">
      <c r="A64" s="107" t="s">
        <v>1219</v>
      </c>
      <c r="B64" s="112" t="s">
        <v>262</v>
      </c>
      <c r="C64" s="106">
        <v>121.91500000000001</v>
      </c>
      <c r="D64" s="150">
        <v>73.701261000000002</v>
      </c>
      <c r="E64" s="150">
        <v>59.556902999999998</v>
      </c>
      <c r="F64" s="150">
        <v>12.752808</v>
      </c>
      <c r="G64" s="150">
        <v>0.82169300000000001</v>
      </c>
      <c r="H64" s="150" t="s">
        <v>655</v>
      </c>
      <c r="I64" s="150">
        <v>0.56985600000000003</v>
      </c>
      <c r="J64" s="150">
        <v>604.5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73.124106999999995</v>
      </c>
      <c r="E65" s="150">
        <v>59.138457000000002</v>
      </c>
      <c r="F65" s="150">
        <v>12.61533</v>
      </c>
      <c r="G65" s="150">
        <v>0.80494600000000005</v>
      </c>
      <c r="H65" s="150" t="s">
        <v>655</v>
      </c>
      <c r="I65" s="150">
        <v>0.56537300000000001</v>
      </c>
      <c r="J65" s="150">
        <v>688.9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0.450021</v>
      </c>
      <c r="E66" s="150">
        <v>0.303784</v>
      </c>
      <c r="F66" s="150">
        <v>0.13052</v>
      </c>
      <c r="G66" s="150">
        <v>1.5716999999999998E-2</v>
      </c>
      <c r="H66" s="150" t="s">
        <v>655</v>
      </c>
      <c r="I66" s="150" t="s">
        <v>655</v>
      </c>
      <c r="J66" s="150">
        <v>34.6</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0.11404400000000001</v>
      </c>
      <c r="E67" s="150">
        <v>0.106461</v>
      </c>
      <c r="F67" s="150">
        <v>3.0999999999999999E-3</v>
      </c>
      <c r="G67" s="150" t="s">
        <v>655</v>
      </c>
      <c r="H67" s="150" t="s">
        <v>655</v>
      </c>
      <c r="I67" s="150">
        <v>4.483E-3</v>
      </c>
      <c r="J67" s="150">
        <v>85.4</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1.3089E-2</v>
      </c>
      <c r="E68" s="150">
        <v>8.201E-3</v>
      </c>
      <c r="F68" s="150">
        <v>3.8579999999999999E-3</v>
      </c>
      <c r="G68" s="150">
        <v>1.0300000000000001E-3</v>
      </c>
      <c r="H68" s="150" t="s">
        <v>655</v>
      </c>
      <c r="I68" s="150" t="s">
        <v>655</v>
      </c>
      <c r="J68" s="150">
        <v>9.3000000000000007</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164.60839100000001</v>
      </c>
      <c r="E69" s="150">
        <v>121.56165900000001</v>
      </c>
      <c r="F69" s="150">
        <v>29.624272999999999</v>
      </c>
      <c r="G69" s="150">
        <v>11.338303</v>
      </c>
      <c r="H69" s="150">
        <v>0.26445000000000002</v>
      </c>
      <c r="I69" s="150">
        <v>1.819706</v>
      </c>
      <c r="J69" s="150">
        <v>619.6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80.248872000000006</v>
      </c>
      <c r="E70" s="150">
        <v>64.421144999999996</v>
      </c>
      <c r="F70" s="150">
        <v>11.807584</v>
      </c>
      <c r="G70" s="150">
        <v>2.7967300000000002</v>
      </c>
      <c r="H70" s="150" t="s">
        <v>655</v>
      </c>
      <c r="I70" s="150">
        <v>1.223414</v>
      </c>
      <c r="J70" s="150">
        <v>703.9</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0.24303900000000001</v>
      </c>
      <c r="E71" s="150">
        <v>9.0409000000000003E-2</v>
      </c>
      <c r="F71" s="150">
        <v>0.15262999999999999</v>
      </c>
      <c r="G71" s="150" t="s">
        <v>655</v>
      </c>
      <c r="H71" s="150" t="s">
        <v>655</v>
      </c>
      <c r="I71" s="150" t="s">
        <v>655</v>
      </c>
      <c r="J71" s="150">
        <v>22.8</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5.7012E-2</v>
      </c>
      <c r="E72" s="150">
        <v>1.4607E-2</v>
      </c>
      <c r="F72" s="150">
        <v>2.2859999999999998E-2</v>
      </c>
      <c r="G72" s="150">
        <v>1.9545E-2</v>
      </c>
      <c r="H72" s="150" t="s">
        <v>655</v>
      </c>
      <c r="I72" s="150" t="s">
        <v>655</v>
      </c>
      <c r="J72" s="150">
        <v>17</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0.55488300000000002</v>
      </c>
      <c r="E73" s="150">
        <v>0.38444699999999998</v>
      </c>
      <c r="F73" s="150">
        <v>0.15954399999999999</v>
      </c>
      <c r="G73" s="150">
        <v>1.0892000000000001E-2</v>
      </c>
      <c r="H73" s="150" t="s">
        <v>655</v>
      </c>
      <c r="I73" s="150" t="s">
        <v>655</v>
      </c>
      <c r="J73" s="150">
        <v>38.5</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2.2705039999999999</v>
      </c>
      <c r="E74" s="150">
        <v>1.3655040000000001</v>
      </c>
      <c r="F74" s="150">
        <v>0.85083799999999998</v>
      </c>
      <c r="G74" s="150">
        <v>5.4162000000000002E-2</v>
      </c>
      <c r="H74" s="150" t="s">
        <v>655</v>
      </c>
      <c r="I74" s="150" t="s">
        <v>655</v>
      </c>
      <c r="J74" s="150">
        <v>126.4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81.234081000000003</v>
      </c>
      <c r="E75" s="150">
        <v>55.285547000000001</v>
      </c>
      <c r="F75" s="150">
        <v>16.630817</v>
      </c>
      <c r="G75" s="150">
        <v>8.4569749999999999</v>
      </c>
      <c r="H75" s="150">
        <v>0.26445000000000002</v>
      </c>
      <c r="I75" s="150">
        <v>0.59629200000000004</v>
      </c>
      <c r="J75" s="150">
        <v>771.5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304.28528299999999</v>
      </c>
      <c r="E76" s="149">
        <v>203.38048699999999</v>
      </c>
      <c r="F76" s="149">
        <v>85.305215000000004</v>
      </c>
      <c r="G76" s="149">
        <v>12.279063000000001</v>
      </c>
      <c r="H76" s="149">
        <v>1.561795</v>
      </c>
      <c r="I76" s="149">
        <v>1.758724</v>
      </c>
      <c r="J76" s="149">
        <v>432.1</v>
      </c>
    </row>
    <row r="77" spans="1:244" s="50" customFormat="1" ht="17.100000000000001" customHeight="1" x14ac:dyDescent="0.2">
      <c r="A77" s="107" t="s">
        <v>19</v>
      </c>
      <c r="B77" s="112" t="s">
        <v>20</v>
      </c>
      <c r="C77" s="106">
        <v>190.833</v>
      </c>
      <c r="D77" s="150">
        <v>147.755324</v>
      </c>
      <c r="E77" s="150">
        <v>89.961264</v>
      </c>
      <c r="F77" s="150">
        <v>44.848641000000001</v>
      </c>
      <c r="G77" s="150">
        <v>11.725334999999999</v>
      </c>
      <c r="H77" s="150">
        <v>0.340395</v>
      </c>
      <c r="I77" s="150">
        <v>0.87968999999999997</v>
      </c>
      <c r="J77" s="150">
        <v>774.3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0.44493700000000003</v>
      </c>
      <c r="E78" s="150">
        <v>0.238647</v>
      </c>
      <c r="F78" s="150">
        <v>0.20629</v>
      </c>
      <c r="G78" s="150" t="s">
        <v>655</v>
      </c>
      <c r="H78" s="150" t="s">
        <v>655</v>
      </c>
      <c r="I78" s="150" t="s">
        <v>655</v>
      </c>
      <c r="J78" s="150">
        <v>36</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34.581445000000002</v>
      </c>
      <c r="E79" s="150">
        <v>20.446086999999999</v>
      </c>
      <c r="F79" s="150">
        <v>12.849698999999999</v>
      </c>
      <c r="G79" s="150">
        <v>0.58251900000000001</v>
      </c>
      <c r="H79" s="150">
        <v>0.30592000000000003</v>
      </c>
      <c r="I79" s="150">
        <v>0.39722000000000002</v>
      </c>
      <c r="J79" s="150">
        <v>692.1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86.944920999999994</v>
      </c>
      <c r="E80" s="150">
        <v>52.821482000000003</v>
      </c>
      <c r="F80" s="150">
        <v>25.171149</v>
      </c>
      <c r="G80" s="150">
        <v>8.6487499999999997</v>
      </c>
      <c r="H80" s="150" t="s">
        <v>655</v>
      </c>
      <c r="I80" s="150">
        <v>0.30353999999999998</v>
      </c>
      <c r="J80" s="150">
        <v>1443.5</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18.320142000000001</v>
      </c>
      <c r="E81" s="150">
        <v>11.541828000000001</v>
      </c>
      <c r="F81" s="150">
        <v>4.6297009999999998</v>
      </c>
      <c r="G81" s="150">
        <v>2.1337630000000001</v>
      </c>
      <c r="H81" s="150" t="s">
        <v>655</v>
      </c>
      <c r="I81" s="150">
        <v>1.485E-2</v>
      </c>
      <c r="J81" s="150">
        <v>388.6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7.4638790000000004</v>
      </c>
      <c r="E82" s="150">
        <v>4.9132199999999999</v>
      </c>
      <c r="F82" s="150">
        <v>1.9918020000000001</v>
      </c>
      <c r="G82" s="150">
        <v>0.36030299999999998</v>
      </c>
      <c r="H82" s="150">
        <v>3.4474999999999999E-2</v>
      </c>
      <c r="I82" s="150">
        <v>0.16408</v>
      </c>
      <c r="J82" s="150">
        <v>353.2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142.22540000000001</v>
      </c>
      <c r="E83" s="150">
        <v>100.86320000000001</v>
      </c>
      <c r="F83" s="150">
        <v>39.209128</v>
      </c>
      <c r="G83" s="150">
        <v>0.553728</v>
      </c>
      <c r="H83" s="150">
        <v>0.87665000000000004</v>
      </c>
      <c r="I83" s="150">
        <v>0.72269399999999995</v>
      </c>
      <c r="J83" s="150">
        <v>528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73.436546000000007</v>
      </c>
      <c r="E84" s="150">
        <v>55.964106000000001</v>
      </c>
      <c r="F84" s="150">
        <v>16.053176000000001</v>
      </c>
      <c r="G84" s="150">
        <v>0.553728</v>
      </c>
      <c r="H84" s="150">
        <v>0.41370000000000001</v>
      </c>
      <c r="I84" s="150">
        <v>0.45183600000000002</v>
      </c>
      <c r="J84" s="150">
        <v>872.4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37.300331</v>
      </c>
      <c r="E85" s="150">
        <v>24.508431999999999</v>
      </c>
      <c r="F85" s="150">
        <v>12.265093</v>
      </c>
      <c r="G85" s="150" t="s">
        <v>655</v>
      </c>
      <c r="H85" s="150">
        <v>0.46294999999999997</v>
      </c>
      <c r="I85" s="150">
        <v>6.3855999999999996E-2</v>
      </c>
      <c r="J85" s="150">
        <v>357.7</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17.949173999999999</v>
      </c>
      <c r="E86" s="150">
        <v>11.606693999999999</v>
      </c>
      <c r="F86" s="150">
        <v>6.2277560000000003</v>
      </c>
      <c r="G86" s="150" t="s">
        <v>655</v>
      </c>
      <c r="H86" s="150" t="s">
        <v>655</v>
      </c>
      <c r="I86" s="150">
        <v>0.11472400000000001</v>
      </c>
      <c r="J86" s="150">
        <v>390.5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13.539348</v>
      </c>
      <c r="E87" s="150">
        <v>8.7839670000000005</v>
      </c>
      <c r="F87" s="150">
        <v>4.6631030000000004</v>
      </c>
      <c r="G87" s="150" t="s">
        <v>655</v>
      </c>
      <c r="H87" s="150" t="s">
        <v>655</v>
      </c>
      <c r="I87" s="150">
        <v>9.2277999999999999E-2</v>
      </c>
      <c r="J87" s="150">
        <v>387.4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14.304558999999999</v>
      </c>
      <c r="E91" s="150">
        <v>12.556023</v>
      </c>
      <c r="F91" s="150">
        <v>1.2474460000000001</v>
      </c>
      <c r="G91" s="150" t="s">
        <v>655</v>
      </c>
      <c r="H91" s="150">
        <v>0.34475</v>
      </c>
      <c r="I91" s="150">
        <v>0.15634000000000001</v>
      </c>
      <c r="J91" s="150">
        <v>68.599999999999994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12.909288</v>
      </c>
      <c r="E92" s="150">
        <v>11.566867999999999</v>
      </c>
      <c r="F92" s="150">
        <v>0.84133000000000002</v>
      </c>
      <c r="G92" s="150" t="s">
        <v>655</v>
      </c>
      <c r="H92" s="150">
        <v>0.34475</v>
      </c>
      <c r="I92" s="150">
        <v>0.15634000000000001</v>
      </c>
      <c r="J92" s="150">
        <v>185.5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0.92617099999999997</v>
      </c>
      <c r="E93" s="150">
        <v>0.65659400000000001</v>
      </c>
      <c r="F93" s="150">
        <v>0.26957700000000001</v>
      </c>
      <c r="G93" s="150" t="s">
        <v>655</v>
      </c>
      <c r="H93" s="150" t="s">
        <v>655</v>
      </c>
      <c r="I93" s="150" t="s">
        <v>655</v>
      </c>
      <c r="J93" s="150">
        <v>12</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0.46910000000000002</v>
      </c>
      <c r="E95" s="150">
        <v>0.332561</v>
      </c>
      <c r="F95" s="150">
        <v>0.13653899999999999</v>
      </c>
      <c r="G95" s="150" t="s">
        <v>655</v>
      </c>
      <c r="H95" s="150" t="s">
        <v>655</v>
      </c>
      <c r="I95" s="150" t="s">
        <v>655</v>
      </c>
      <c r="J95" s="150">
        <v>8.8000000000000007</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4112.8872769999998</v>
      </c>
      <c r="E96" s="149">
        <v>2598.8466119999998</v>
      </c>
      <c r="F96" s="149">
        <v>794.159899</v>
      </c>
      <c r="G96" s="149">
        <v>559.44125899999995</v>
      </c>
      <c r="H96" s="149">
        <v>6.7838139999999996</v>
      </c>
      <c r="I96" s="149">
        <v>153.65569300000001</v>
      </c>
      <c r="J96" s="149">
        <v>2281.9</v>
      </c>
    </row>
    <row r="97" spans="1:244" s="50" customFormat="1" ht="17.100000000000001" customHeight="1" x14ac:dyDescent="0.2">
      <c r="A97" s="107" t="s">
        <v>58</v>
      </c>
      <c r="B97" s="112" t="s">
        <v>59</v>
      </c>
      <c r="C97" s="106">
        <v>293.77300000000002</v>
      </c>
      <c r="D97" s="150">
        <v>431.47365600000001</v>
      </c>
      <c r="E97" s="150">
        <v>302.949815</v>
      </c>
      <c r="F97" s="150">
        <v>76.859133999999997</v>
      </c>
      <c r="G97" s="150">
        <v>47.445042000000001</v>
      </c>
      <c r="H97" s="150">
        <v>2.0781559999999999</v>
      </c>
      <c r="I97" s="150">
        <v>2.1415090000000001</v>
      </c>
      <c r="J97" s="150">
        <v>1468.7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86.831587999999996</v>
      </c>
      <c r="E98" s="150">
        <v>64.649182999999994</v>
      </c>
      <c r="F98" s="150">
        <v>12.403105999999999</v>
      </c>
      <c r="G98" s="150">
        <v>8.8908090000000009</v>
      </c>
      <c r="H98" s="150">
        <v>0.81526200000000004</v>
      </c>
      <c r="I98" s="150">
        <v>7.3229000000000002E-2</v>
      </c>
      <c r="J98" s="150">
        <v>577.6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111.75441499999999</v>
      </c>
      <c r="E99" s="150">
        <v>83.707874000000004</v>
      </c>
      <c r="F99" s="150">
        <v>14.985668</v>
      </c>
      <c r="G99" s="150">
        <v>12.237119</v>
      </c>
      <c r="H99" s="150">
        <v>0.59061200000000003</v>
      </c>
      <c r="I99" s="150">
        <v>0.23314199999999999</v>
      </c>
      <c r="J99" s="150">
        <v>1767.2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232.887653</v>
      </c>
      <c r="E100" s="150">
        <v>154.592758</v>
      </c>
      <c r="F100" s="150">
        <v>49.470359999999999</v>
      </c>
      <c r="G100" s="150">
        <v>26.317115000000001</v>
      </c>
      <c r="H100" s="150">
        <v>0.67228200000000005</v>
      </c>
      <c r="I100" s="150">
        <v>1.8351379999999999</v>
      </c>
      <c r="J100" s="150">
        <v>2904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1480.8265899999999</v>
      </c>
      <c r="E101" s="150">
        <v>1003.0329359999999</v>
      </c>
      <c r="F101" s="150">
        <v>304.245926</v>
      </c>
      <c r="G101" s="150">
        <v>136.088764</v>
      </c>
      <c r="H101" s="150">
        <v>0.78455399999999997</v>
      </c>
      <c r="I101" s="150">
        <v>36.674410000000002</v>
      </c>
      <c r="J101" s="150">
        <v>2083.8000000000002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420.62526200000002</v>
      </c>
      <c r="E102" s="150">
        <v>265.73273799999998</v>
      </c>
      <c r="F102" s="150">
        <v>102.87016300000001</v>
      </c>
      <c r="G102" s="150">
        <v>43.039836999999999</v>
      </c>
      <c r="H102" s="150">
        <v>0.322044</v>
      </c>
      <c r="I102" s="150">
        <v>8.6604799999999997</v>
      </c>
      <c r="J102" s="150">
        <v>4474.5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777.90745500000003</v>
      </c>
      <c r="E103" s="150">
        <v>496.87765899999999</v>
      </c>
      <c r="F103" s="150">
        <v>180.43556799999999</v>
      </c>
      <c r="G103" s="150">
        <v>72.213265000000007</v>
      </c>
      <c r="H103" s="150">
        <v>0.46250999999999998</v>
      </c>
      <c r="I103" s="150">
        <v>27.918453</v>
      </c>
      <c r="J103" s="150">
        <v>5746.1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253.70790400000001</v>
      </c>
      <c r="E105" s="150">
        <v>215.57387</v>
      </c>
      <c r="F105" s="150">
        <v>20.857595</v>
      </c>
      <c r="G105" s="150">
        <v>17.180961</v>
      </c>
      <c r="H105" s="150" t="s">
        <v>655</v>
      </c>
      <c r="I105" s="150">
        <v>9.5477000000000006E-2</v>
      </c>
      <c r="J105" s="150">
        <v>1052.2</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0.17785500000000001</v>
      </c>
      <c r="E106" s="150">
        <v>0.17785500000000001</v>
      </c>
      <c r="F106" s="150" t="s">
        <v>655</v>
      </c>
      <c r="G106" s="150" t="s">
        <v>655</v>
      </c>
      <c r="H106" s="150" t="s">
        <v>655</v>
      </c>
      <c r="I106" s="150" t="s">
        <v>655</v>
      </c>
      <c r="J106" s="150">
        <v>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28.408114999999999</v>
      </c>
      <c r="E107" s="150">
        <v>24.670814</v>
      </c>
      <c r="F107" s="150">
        <v>8.2600000000000007E-2</v>
      </c>
      <c r="G107" s="150">
        <v>3.6547010000000002</v>
      </c>
      <c r="H107" s="150" t="s">
        <v>655</v>
      </c>
      <c r="I107" s="150" t="s">
        <v>655</v>
      </c>
      <c r="J107" s="150">
        <v>394.5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1928.8422559999999</v>
      </c>
      <c r="E108" s="150">
        <v>1064.677486</v>
      </c>
      <c r="F108" s="150">
        <v>389.76796300000001</v>
      </c>
      <c r="G108" s="150">
        <v>357.59286100000003</v>
      </c>
      <c r="H108" s="150">
        <v>3.9211040000000001</v>
      </c>
      <c r="I108" s="150">
        <v>112.88284299999999</v>
      </c>
      <c r="J108" s="150">
        <v>9299.2000000000007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981.88213199999996</v>
      </c>
      <c r="E109" s="150">
        <v>595.58605</v>
      </c>
      <c r="F109" s="150">
        <v>227.385921</v>
      </c>
      <c r="G109" s="150">
        <v>106.611638</v>
      </c>
      <c r="H109" s="150">
        <v>3.476216</v>
      </c>
      <c r="I109" s="150">
        <v>48.822307000000002</v>
      </c>
      <c r="J109" s="150">
        <v>7691.8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946.96012399999995</v>
      </c>
      <c r="E110" s="150">
        <v>469.09143599999999</v>
      </c>
      <c r="F110" s="150">
        <v>162.38204200000001</v>
      </c>
      <c r="G110" s="150">
        <v>250.981223</v>
      </c>
      <c r="H110" s="150">
        <v>0.44488800000000001</v>
      </c>
      <c r="I110" s="150">
        <v>64.060535999999999</v>
      </c>
      <c r="J110" s="150">
        <v>13315.7</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217.473274</v>
      </c>
      <c r="E112" s="150">
        <v>176.254572</v>
      </c>
      <c r="F112" s="150">
        <v>21.562639000000001</v>
      </c>
      <c r="G112" s="150">
        <v>18.314591</v>
      </c>
      <c r="H112" s="150" t="s">
        <v>655</v>
      </c>
      <c r="I112" s="150">
        <v>1.341472</v>
      </c>
      <c r="J112" s="150">
        <v>561.4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61.715983999999999</v>
      </c>
      <c r="E113" s="150">
        <v>53.691729000000002</v>
      </c>
      <c r="F113" s="150">
        <v>2.3035510000000001</v>
      </c>
      <c r="G113" s="150">
        <v>5.652704</v>
      </c>
      <c r="H113" s="150" t="s">
        <v>655</v>
      </c>
      <c r="I113" s="150">
        <v>6.8000000000000005E-2</v>
      </c>
      <c r="J113" s="150">
        <v>440.6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85.535544999999999</v>
      </c>
      <c r="E114" s="150">
        <v>74.424788000000007</v>
      </c>
      <c r="F114" s="150">
        <v>3.4712529999999999</v>
      </c>
      <c r="G114" s="150">
        <v>7.5575039999999998</v>
      </c>
      <c r="H114" s="150" t="s">
        <v>655</v>
      </c>
      <c r="I114" s="150">
        <v>8.2000000000000003E-2</v>
      </c>
      <c r="J114" s="150">
        <v>520.29999999999995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28.503648999999999</v>
      </c>
      <c r="E115" s="150">
        <v>22.194381</v>
      </c>
      <c r="F115" s="150">
        <v>4.2359879999999999</v>
      </c>
      <c r="G115" s="150">
        <v>2.0512800000000002</v>
      </c>
      <c r="H115" s="150" t="s">
        <v>655</v>
      </c>
      <c r="I115" s="150">
        <v>2.1999999999999999E-2</v>
      </c>
      <c r="J115" s="150">
        <v>646.70000000000005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41.718096000000003</v>
      </c>
      <c r="E116" s="150">
        <v>25.943673</v>
      </c>
      <c r="F116" s="150">
        <v>11.551847</v>
      </c>
      <c r="G116" s="150">
        <v>3.0531030000000001</v>
      </c>
      <c r="H116" s="150" t="s">
        <v>655</v>
      </c>
      <c r="I116" s="150">
        <v>1.1694720000000001</v>
      </c>
      <c r="J116" s="150">
        <v>1074.5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54.271501000000001</v>
      </c>
      <c r="E117" s="150">
        <v>51.931804999999997</v>
      </c>
      <c r="F117" s="150">
        <v>1.724237</v>
      </c>
      <c r="G117" s="150" t="s">
        <v>655</v>
      </c>
      <c r="H117" s="150" t="s">
        <v>655</v>
      </c>
      <c r="I117" s="150">
        <v>0.61546000000000001</v>
      </c>
      <c r="J117" s="150">
        <v>267.10000000000002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44.731935999999997</v>
      </c>
      <c r="E118" s="150">
        <v>42.678403000000003</v>
      </c>
      <c r="F118" s="150">
        <v>1.6595089999999999</v>
      </c>
      <c r="G118" s="150" t="s">
        <v>655</v>
      </c>
      <c r="H118" s="150" t="s">
        <v>655</v>
      </c>
      <c r="I118" s="150">
        <v>0.39402399999999999</v>
      </c>
      <c r="J118" s="150">
        <v>371.2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9.0606299999999997</v>
      </c>
      <c r="E119" s="150">
        <v>8.7744669999999996</v>
      </c>
      <c r="F119" s="150">
        <v>6.4727999999999994E-2</v>
      </c>
      <c r="G119" s="150" t="s">
        <v>655</v>
      </c>
      <c r="H119" s="150" t="s">
        <v>655</v>
      </c>
      <c r="I119" s="150">
        <v>0.22143499999999999</v>
      </c>
      <c r="J119" s="150">
        <v>130.69999999999999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0.478935</v>
      </c>
      <c r="E120" s="150">
        <v>0.478935</v>
      </c>
      <c r="F120" s="150" t="s">
        <v>655</v>
      </c>
      <c r="G120" s="150" t="s">
        <v>655</v>
      </c>
      <c r="H120" s="150" t="s">
        <v>655</v>
      </c>
      <c r="I120" s="150" t="s">
        <v>655</v>
      </c>
      <c r="J120" s="150">
        <v>35.9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146.050273</v>
      </c>
      <c r="E121" s="149">
        <v>120.714718</v>
      </c>
      <c r="F121" s="149">
        <v>6.510694</v>
      </c>
      <c r="G121" s="149">
        <v>17.575938000000001</v>
      </c>
      <c r="H121" s="149">
        <v>0.99986299999999995</v>
      </c>
      <c r="I121" s="149">
        <v>0.24906</v>
      </c>
      <c r="J121" s="149">
        <v>390.4</v>
      </c>
    </row>
    <row r="122" spans="1:244" s="50" customFormat="1" ht="17.100000000000001" customHeight="1" x14ac:dyDescent="0.2">
      <c r="A122" s="107" t="s">
        <v>115</v>
      </c>
      <c r="B122" s="112" t="s">
        <v>703</v>
      </c>
      <c r="C122" s="106">
        <v>170.85900000000001</v>
      </c>
      <c r="D122" s="150">
        <v>66.764263999999997</v>
      </c>
      <c r="E122" s="150">
        <v>57.807467000000003</v>
      </c>
      <c r="F122" s="150">
        <v>1.992321</v>
      </c>
      <c r="G122" s="150">
        <v>6.8789759999999998</v>
      </c>
      <c r="H122" s="150" t="s">
        <v>655</v>
      </c>
      <c r="I122" s="150">
        <v>8.5500000000000007E-2</v>
      </c>
      <c r="J122" s="150">
        <v>390.8</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66.764263999999997</v>
      </c>
      <c r="E123" s="150">
        <v>57.807467000000003</v>
      </c>
      <c r="F123" s="150">
        <v>1.992321</v>
      </c>
      <c r="G123" s="150">
        <v>6.8789759999999998</v>
      </c>
      <c r="H123" s="150" t="s">
        <v>655</v>
      </c>
      <c r="I123" s="150">
        <v>8.5500000000000007E-2</v>
      </c>
      <c r="J123" s="150">
        <v>390.8</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79.286009000000007</v>
      </c>
      <c r="E124" s="150">
        <v>62.907251000000002</v>
      </c>
      <c r="F124" s="150">
        <v>4.5183730000000004</v>
      </c>
      <c r="G124" s="150">
        <v>10.696961999999999</v>
      </c>
      <c r="H124" s="150">
        <v>0.99986299999999995</v>
      </c>
      <c r="I124" s="150">
        <v>0.16356000000000001</v>
      </c>
      <c r="J124" s="150">
        <v>390.2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14.145697</v>
      </c>
      <c r="E125" s="150">
        <v>12.037839</v>
      </c>
      <c r="F125" s="150">
        <v>0.45531700000000003</v>
      </c>
      <c r="G125" s="150">
        <v>1.629238</v>
      </c>
      <c r="H125" s="150">
        <v>4.3030000000000004E-3</v>
      </c>
      <c r="I125" s="150">
        <v>1.9E-2</v>
      </c>
      <c r="J125" s="150">
        <v>345.7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45.508668</v>
      </c>
      <c r="E126" s="150">
        <v>35.885033999999997</v>
      </c>
      <c r="F126" s="150">
        <v>2.7491240000000001</v>
      </c>
      <c r="G126" s="150">
        <v>6.19076</v>
      </c>
      <c r="H126" s="150">
        <v>0.59277000000000002</v>
      </c>
      <c r="I126" s="150">
        <v>9.0980000000000005E-2</v>
      </c>
      <c r="J126" s="150">
        <v>418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19.631644000000001</v>
      </c>
      <c r="E127" s="150">
        <v>14.984378</v>
      </c>
      <c r="F127" s="150">
        <v>1.3139320000000001</v>
      </c>
      <c r="G127" s="150">
        <v>2.8769640000000001</v>
      </c>
      <c r="H127" s="150">
        <v>0.40278999999999998</v>
      </c>
      <c r="I127" s="150">
        <v>5.3580000000000003E-2</v>
      </c>
      <c r="J127" s="150">
        <v>367.6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11.185197000000001</v>
      </c>
      <c r="E128" s="149">
        <v>4.7276720000000001</v>
      </c>
      <c r="F128" s="149">
        <v>0.54222599999999999</v>
      </c>
      <c r="G128" s="149">
        <v>5.6620840000000001</v>
      </c>
      <c r="H128" s="149" t="s">
        <v>655</v>
      </c>
      <c r="I128" s="149">
        <v>0.25321500000000002</v>
      </c>
      <c r="J128" s="149">
        <v>60.6</v>
      </c>
    </row>
    <row r="129" spans="1:244" s="50" customFormat="1" ht="17.100000000000001" customHeight="1" x14ac:dyDescent="0.2">
      <c r="A129" s="107" t="s">
        <v>126</v>
      </c>
      <c r="B129" s="112" t="s">
        <v>127</v>
      </c>
      <c r="C129" s="106">
        <v>125.11799999999999</v>
      </c>
      <c r="D129" s="150">
        <v>10.149328000000001</v>
      </c>
      <c r="E129" s="150">
        <v>4.5473179999999997</v>
      </c>
      <c r="F129" s="150">
        <v>0.54222599999999999</v>
      </c>
      <c r="G129" s="150">
        <v>4.8065689999999996</v>
      </c>
      <c r="H129" s="150" t="s">
        <v>655</v>
      </c>
      <c r="I129" s="150">
        <v>0.25321500000000002</v>
      </c>
      <c r="J129" s="150">
        <v>81.099999999999994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2.5034269999999998</v>
      </c>
      <c r="E130" s="150">
        <v>1.564533</v>
      </c>
      <c r="F130" s="150">
        <v>0.48942600000000003</v>
      </c>
      <c r="G130" s="150">
        <v>0.44946799999999998</v>
      </c>
      <c r="H130" s="150" t="s">
        <v>655</v>
      </c>
      <c r="I130" s="150" t="s">
        <v>655</v>
      </c>
      <c r="J130" s="150">
        <v>104.1</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5.1242000000000003E-2</v>
      </c>
      <c r="E131" s="150">
        <v>4.1132000000000002E-2</v>
      </c>
      <c r="F131" s="150" t="s">
        <v>655</v>
      </c>
      <c r="G131" s="150">
        <v>1.0109999999999999E-2</v>
      </c>
      <c r="H131" s="150" t="s">
        <v>655</v>
      </c>
      <c r="I131" s="150" t="s">
        <v>655</v>
      </c>
      <c r="J131" s="150">
        <v>4.3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2.5955370000000002</v>
      </c>
      <c r="E132" s="150">
        <v>0.81017300000000003</v>
      </c>
      <c r="F132" s="150">
        <v>0</v>
      </c>
      <c r="G132" s="150">
        <v>1.785364</v>
      </c>
      <c r="H132" s="150" t="s">
        <v>655</v>
      </c>
      <c r="I132" s="150" t="s">
        <v>655</v>
      </c>
      <c r="J132" s="150">
        <v>80.2</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2.5386899999999999</v>
      </c>
      <c r="E133" s="150">
        <v>0.491508</v>
      </c>
      <c r="F133" s="150" t="s">
        <v>655</v>
      </c>
      <c r="G133" s="150">
        <v>1.9876020000000001</v>
      </c>
      <c r="H133" s="150" t="s">
        <v>655</v>
      </c>
      <c r="I133" s="150">
        <v>5.9580000000000001E-2</v>
      </c>
      <c r="J133" s="150">
        <v>176.5</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2.4274640000000001</v>
      </c>
      <c r="E134" s="150">
        <v>1.6178999999999999</v>
      </c>
      <c r="F134" s="150">
        <v>5.28E-2</v>
      </c>
      <c r="G134" s="150">
        <v>0.56312899999999999</v>
      </c>
      <c r="H134" s="150" t="s">
        <v>655</v>
      </c>
      <c r="I134" s="150">
        <v>0.193635</v>
      </c>
      <c r="J134" s="150">
        <v>62.7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3.2967999999999997E-2</v>
      </c>
      <c r="E135" s="150">
        <v>2.2072000000000001E-2</v>
      </c>
      <c r="F135" s="150" t="s">
        <v>655</v>
      </c>
      <c r="G135" s="150">
        <v>1.0895999999999999E-2</v>
      </c>
      <c r="H135" s="150" t="s">
        <v>655</v>
      </c>
      <c r="I135" s="150" t="s">
        <v>655</v>
      </c>
      <c r="J135" s="150">
        <v>9.1999999999999993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1.0358689999999999</v>
      </c>
      <c r="E136" s="150">
        <v>0.18035399999999999</v>
      </c>
      <c r="F136" s="150" t="s">
        <v>655</v>
      </c>
      <c r="G136" s="150">
        <v>0.85551500000000003</v>
      </c>
      <c r="H136" s="150" t="s">
        <v>655</v>
      </c>
      <c r="I136" s="150" t="s">
        <v>655</v>
      </c>
      <c r="J136" s="150">
        <v>17.399999999999999</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3.2214E-2</v>
      </c>
      <c r="E137" s="150">
        <v>1.3538E-2</v>
      </c>
      <c r="F137" s="150" t="s">
        <v>655</v>
      </c>
      <c r="G137" s="150">
        <v>1.8676000000000002E-2</v>
      </c>
      <c r="H137" s="150" t="s">
        <v>655</v>
      </c>
      <c r="I137" s="150" t="s">
        <v>655</v>
      </c>
      <c r="J137" s="150">
        <v>4.5</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2.9692E-2</v>
      </c>
      <c r="E138" s="150">
        <v>2.7089999999999999E-2</v>
      </c>
      <c r="F138" s="150" t="s">
        <v>655</v>
      </c>
      <c r="G138" s="150">
        <v>2.6020000000000001E-3</v>
      </c>
      <c r="H138" s="150" t="s">
        <v>655</v>
      </c>
      <c r="I138" s="150" t="s">
        <v>655</v>
      </c>
      <c r="J138" s="150">
        <v>9.6999999999999993</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1.5889999999999999E-3</v>
      </c>
      <c r="E141" s="150">
        <v>4.28E-4</v>
      </c>
      <c r="F141" s="150" t="s">
        <v>655</v>
      </c>
      <c r="G141" s="150">
        <v>1.1609999999999999E-3</v>
      </c>
      <c r="H141" s="150" t="s">
        <v>655</v>
      </c>
      <c r="I141" s="150" t="s">
        <v>655</v>
      </c>
      <c r="J141" s="150">
        <v>0.4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0.118344</v>
      </c>
      <c r="E142" s="150">
        <v>0.11068799999999999</v>
      </c>
      <c r="F142" s="150" t="s">
        <v>655</v>
      </c>
      <c r="G142" s="150">
        <v>7.6559999999999996E-3</v>
      </c>
      <c r="H142" s="150" t="s">
        <v>655</v>
      </c>
      <c r="I142" s="150" t="s">
        <v>655</v>
      </c>
      <c r="J142" s="150">
        <v>9.5</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0.85402999999999996</v>
      </c>
      <c r="E143" s="150">
        <v>2.861E-2</v>
      </c>
      <c r="F143" s="150" t="s">
        <v>655</v>
      </c>
      <c r="G143" s="150">
        <v>0.82542000000000004</v>
      </c>
      <c r="H143" s="150" t="s">
        <v>655</v>
      </c>
      <c r="I143" s="150" t="s">
        <v>655</v>
      </c>
      <c r="J143" s="150">
        <v>172.4</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8.4388889999999996</v>
      </c>
      <c r="E146" s="149">
        <v>4.9627400000000002</v>
      </c>
      <c r="F146" s="149">
        <v>0.16025</v>
      </c>
      <c r="G146" s="149">
        <v>2.5711490000000001</v>
      </c>
      <c r="H146" s="149" t="s">
        <v>655</v>
      </c>
      <c r="I146" s="149">
        <v>0.74475000000000002</v>
      </c>
      <c r="J146" s="149">
        <v>9.6999999999999993</v>
      </c>
    </row>
    <row r="147" spans="1:244" s="50" customFormat="1" ht="17.100000000000001" customHeight="1" x14ac:dyDescent="0.2">
      <c r="A147" s="107" t="s">
        <v>158</v>
      </c>
      <c r="B147" s="112" t="s">
        <v>159</v>
      </c>
      <c r="C147" s="106">
        <v>316.76</v>
      </c>
      <c r="D147" s="150">
        <v>2.7355649999999998</v>
      </c>
      <c r="E147" s="150">
        <v>1.918372</v>
      </c>
      <c r="F147" s="150">
        <v>0.16025</v>
      </c>
      <c r="G147" s="150">
        <v>0.65694300000000005</v>
      </c>
      <c r="H147" s="150" t="s">
        <v>655</v>
      </c>
      <c r="I147" s="150" t="s">
        <v>655</v>
      </c>
      <c r="J147" s="150">
        <v>8.6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2.2397930000000001</v>
      </c>
      <c r="E148" s="150">
        <v>1.5092760000000001</v>
      </c>
      <c r="F148" s="150">
        <v>0.105124</v>
      </c>
      <c r="G148" s="150">
        <v>0.62539299999999998</v>
      </c>
      <c r="H148" s="150" t="s">
        <v>655</v>
      </c>
      <c r="I148" s="150" t="s">
        <v>655</v>
      </c>
      <c r="J148" s="150">
        <v>27.2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0.48517399999999999</v>
      </c>
      <c r="E149" s="150">
        <v>0.40169500000000002</v>
      </c>
      <c r="F149" s="150">
        <v>5.5126000000000001E-2</v>
      </c>
      <c r="G149" s="150">
        <v>2.8353E-2</v>
      </c>
      <c r="H149" s="150" t="s">
        <v>655</v>
      </c>
      <c r="I149" s="150" t="s">
        <v>655</v>
      </c>
      <c r="J149" s="150">
        <v>11.4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7.9500000000000005E-3</v>
      </c>
      <c r="E150" s="150">
        <v>7.4009999999999996E-3</v>
      </c>
      <c r="F150" s="150" t="s">
        <v>655</v>
      </c>
      <c r="G150" s="150">
        <v>5.4900000000000001E-4</v>
      </c>
      <c r="H150" s="150" t="s">
        <v>655</v>
      </c>
      <c r="I150" s="150" t="s">
        <v>655</v>
      </c>
      <c r="J150" s="150">
        <v>2.2999999999999998</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2.6480000000000002E-3</v>
      </c>
      <c r="E152" s="150" t="s">
        <v>655</v>
      </c>
      <c r="F152" s="150" t="s">
        <v>655</v>
      </c>
      <c r="G152" s="150">
        <v>2.6480000000000002E-3</v>
      </c>
      <c r="H152" s="150" t="s">
        <v>655</v>
      </c>
      <c r="I152" s="150" t="s">
        <v>655</v>
      </c>
      <c r="J152" s="150">
        <v>0.8</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655</v>
      </c>
      <c r="E156" s="150" t="s">
        <v>655</v>
      </c>
      <c r="F156" s="150" t="s">
        <v>655</v>
      </c>
      <c r="G156" s="150" t="s">
        <v>655</v>
      </c>
      <c r="H156" s="150" t="s">
        <v>655</v>
      </c>
      <c r="I156" s="150" t="s">
        <v>655</v>
      </c>
      <c r="J156" s="150" t="s">
        <v>655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655</v>
      </c>
      <c r="E157" s="150" t="s">
        <v>655</v>
      </c>
      <c r="F157" s="150" t="s">
        <v>655</v>
      </c>
      <c r="G157" s="150" t="s">
        <v>655</v>
      </c>
      <c r="H157" s="150" t="s">
        <v>655</v>
      </c>
      <c r="I157" s="150" t="s">
        <v>655</v>
      </c>
      <c r="J157" s="150" t="s">
        <v>655</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655</v>
      </c>
      <c r="E158" s="150" t="s">
        <v>655</v>
      </c>
      <c r="F158" s="150" t="s">
        <v>655</v>
      </c>
      <c r="G158" s="150" t="s">
        <v>655</v>
      </c>
      <c r="H158" s="150" t="s">
        <v>655</v>
      </c>
      <c r="I158" s="150" t="s">
        <v>655</v>
      </c>
      <c r="J158" s="150" t="s">
        <v>655</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3.858689</v>
      </c>
      <c r="E166" s="150">
        <v>1.923513</v>
      </c>
      <c r="F166" s="150" t="s">
        <v>655</v>
      </c>
      <c r="G166" s="150">
        <v>1.5330109999999999</v>
      </c>
      <c r="H166" s="150" t="s">
        <v>655</v>
      </c>
      <c r="I166" s="150">
        <v>0.40216499999999999</v>
      </c>
      <c r="J166" s="150">
        <v>21.6</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3.1162930000000002</v>
      </c>
      <c r="E167" s="150">
        <v>1.8452809999999999</v>
      </c>
      <c r="F167" s="150" t="s">
        <v>655</v>
      </c>
      <c r="G167" s="150">
        <v>0.86884700000000004</v>
      </c>
      <c r="H167" s="150" t="s">
        <v>655</v>
      </c>
      <c r="I167" s="150">
        <v>0.40216499999999999</v>
      </c>
      <c r="J167" s="150">
        <v>38.299999999999997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0.68322400000000005</v>
      </c>
      <c r="E168" s="150">
        <v>2.2887999999999999E-2</v>
      </c>
      <c r="F168" s="150" t="s">
        <v>655</v>
      </c>
      <c r="G168" s="150">
        <v>0.66033600000000003</v>
      </c>
      <c r="H168" s="150" t="s">
        <v>655</v>
      </c>
      <c r="I168" s="150" t="s">
        <v>655</v>
      </c>
      <c r="J168" s="150">
        <v>31.1</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5.9172000000000002E-2</v>
      </c>
      <c r="E172" s="150">
        <v>5.5343999999999997E-2</v>
      </c>
      <c r="F172" s="150" t="s">
        <v>655</v>
      </c>
      <c r="G172" s="150">
        <v>3.8279999999999998E-3</v>
      </c>
      <c r="H172" s="150" t="s">
        <v>655</v>
      </c>
      <c r="I172" s="150" t="s">
        <v>655</v>
      </c>
      <c r="J172" s="150">
        <v>5.6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1.844635</v>
      </c>
      <c r="E177" s="150">
        <v>1.1208549999999999</v>
      </c>
      <c r="F177" s="150" t="s">
        <v>655</v>
      </c>
      <c r="G177" s="150">
        <v>0.38119500000000001</v>
      </c>
      <c r="H177" s="150" t="s">
        <v>655</v>
      </c>
      <c r="I177" s="150">
        <v>0.34258499999999997</v>
      </c>
      <c r="J177" s="150">
        <v>11.3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1.844635</v>
      </c>
      <c r="E178" s="150">
        <v>1.1208549999999999</v>
      </c>
      <c r="F178" s="150" t="s">
        <v>655</v>
      </c>
      <c r="G178" s="150">
        <v>0.38119500000000001</v>
      </c>
      <c r="H178" s="150" t="s">
        <v>655</v>
      </c>
      <c r="I178" s="150">
        <v>0.34258499999999997</v>
      </c>
      <c r="J178" s="150">
        <v>11.3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0.257494</v>
      </c>
      <c r="E179" s="149">
        <v>8.9552000000000007E-2</v>
      </c>
      <c r="F179" s="149">
        <v>0.16794200000000001</v>
      </c>
      <c r="G179" s="149" t="s">
        <v>655</v>
      </c>
      <c r="H179" s="149" t="s">
        <v>655</v>
      </c>
      <c r="I179" s="149" t="s">
        <v>655</v>
      </c>
      <c r="J179" s="149">
        <v>0.4</v>
      </c>
    </row>
    <row r="180" spans="1:244" s="50" customFormat="1" ht="17.100000000000001" customHeight="1" x14ac:dyDescent="0.2">
      <c r="A180" s="107" t="s">
        <v>220</v>
      </c>
      <c r="B180" s="112" t="s">
        <v>221</v>
      </c>
      <c r="C180" s="106">
        <v>295.73899999999998</v>
      </c>
      <c r="D180" s="150">
        <v>0.232018</v>
      </c>
      <c r="E180" s="150">
        <v>6.4075999999999994E-2</v>
      </c>
      <c r="F180" s="150">
        <v>0.16794200000000001</v>
      </c>
      <c r="G180" s="150" t="s">
        <v>655</v>
      </c>
      <c r="H180" s="150" t="s">
        <v>655</v>
      </c>
      <c r="I180" s="150" t="s">
        <v>655</v>
      </c>
      <c r="J180" s="150">
        <v>0.8</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0.20016</v>
      </c>
      <c r="E181" s="150">
        <v>4.632E-2</v>
      </c>
      <c r="F181" s="150">
        <v>0.15384</v>
      </c>
      <c r="G181" s="150" t="s">
        <v>655</v>
      </c>
      <c r="H181" s="150" t="s">
        <v>655</v>
      </c>
      <c r="I181" s="150" t="s">
        <v>655</v>
      </c>
      <c r="J181" s="150">
        <v>1.6</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1.7756000000000001E-2</v>
      </c>
      <c r="E182" s="150">
        <v>1.7756000000000001E-2</v>
      </c>
      <c r="F182" s="150" t="s">
        <v>655</v>
      </c>
      <c r="G182" s="150" t="s">
        <v>655</v>
      </c>
      <c r="H182" s="150" t="s">
        <v>655</v>
      </c>
      <c r="I182" s="150" t="s">
        <v>655</v>
      </c>
      <c r="J182" s="150">
        <v>0.4</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1.4102E-2</v>
      </c>
      <c r="E185" s="150" t="s">
        <v>655</v>
      </c>
      <c r="F185" s="150">
        <v>1.4102E-2</v>
      </c>
      <c r="G185" s="150" t="s">
        <v>655</v>
      </c>
      <c r="H185" s="150" t="s">
        <v>655</v>
      </c>
      <c r="I185" s="150" t="s">
        <v>655</v>
      </c>
      <c r="J185" s="150">
        <v>0.1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2.5475999999999999E-2</v>
      </c>
      <c r="E192" s="150">
        <v>2.5475999999999999E-2</v>
      </c>
      <c r="F192" s="150" t="s">
        <v>655</v>
      </c>
      <c r="G192" s="150" t="s">
        <v>655</v>
      </c>
      <c r="H192" s="150" t="s">
        <v>655</v>
      </c>
      <c r="I192" s="150" t="s">
        <v>655</v>
      </c>
      <c r="J192" s="150">
        <v>0.2</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1.2352E-2</v>
      </c>
      <c r="E193" s="150">
        <v>1.2352E-2</v>
      </c>
      <c r="F193" s="150" t="s">
        <v>655</v>
      </c>
      <c r="G193" s="150" t="s">
        <v>655</v>
      </c>
      <c r="H193" s="150" t="s">
        <v>655</v>
      </c>
      <c r="I193" s="150" t="s">
        <v>655</v>
      </c>
      <c r="J193" s="150">
        <v>0.4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4.6319999999999998E-3</v>
      </c>
      <c r="E194" s="150">
        <v>4.6319999999999998E-3</v>
      </c>
      <c r="F194" s="150" t="s">
        <v>655</v>
      </c>
      <c r="G194" s="150" t="s">
        <v>655</v>
      </c>
      <c r="H194" s="150" t="s">
        <v>655</v>
      </c>
      <c r="I194" s="150" t="s">
        <v>655</v>
      </c>
      <c r="J194" s="150">
        <v>0.4</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8.4919999999999995E-3</v>
      </c>
      <c r="E195" s="150">
        <v>8.4919999999999995E-3</v>
      </c>
      <c r="F195" s="150" t="s">
        <v>655</v>
      </c>
      <c r="G195" s="150" t="s">
        <v>655</v>
      </c>
      <c r="H195" s="150" t="s">
        <v>655</v>
      </c>
      <c r="I195" s="150" t="s">
        <v>655</v>
      </c>
      <c r="J195" s="150">
        <v>0.4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1335</v>
      </c>
    </row>
    <row r="202" spans="1:244" s="50" customFormat="1" ht="13.5" x14ac:dyDescent="0.2">
      <c r="A202" s="220" t="s">
        <v>1336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1320</v>
      </c>
    </row>
    <row r="4" spans="1:10" ht="35.25" customHeight="1" x14ac:dyDescent="0.2">
      <c r="A4" s="44" t="s">
        <v>311</v>
      </c>
    </row>
    <row r="5" spans="1:10" ht="18.600000000000001" customHeight="1" x14ac:dyDescent="0.2">
      <c r="A5" s="234" t="s">
        <v>276</v>
      </c>
      <c r="B5" s="267" t="s">
        <v>1000</v>
      </c>
      <c r="C5" s="252" t="s">
        <v>275</v>
      </c>
      <c r="D5" s="253"/>
      <c r="E5" s="253"/>
      <c r="F5" s="253"/>
      <c r="G5" s="253"/>
      <c r="H5" s="253"/>
      <c r="I5" s="253"/>
      <c r="J5" s="253"/>
    </row>
    <row r="6" spans="1:10" ht="30" customHeight="1" x14ac:dyDescent="0.2">
      <c r="A6" s="236"/>
      <c r="B6" s="239"/>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243789.9</v>
      </c>
      <c r="C8" s="91" t="s">
        <v>659</v>
      </c>
      <c r="D8" s="91">
        <v>92007</v>
      </c>
      <c r="E8" s="91">
        <v>5124</v>
      </c>
      <c r="F8" s="91" t="s">
        <v>655</v>
      </c>
      <c r="G8" s="91">
        <v>13634</v>
      </c>
      <c r="H8" s="91">
        <v>122133.9</v>
      </c>
      <c r="I8" s="91">
        <v>8019</v>
      </c>
      <c r="J8" s="91">
        <v>2872</v>
      </c>
    </row>
    <row r="9" spans="1:10" ht="13.5" customHeight="1" x14ac:dyDescent="0.2">
      <c r="A9" s="115" t="s">
        <v>1061</v>
      </c>
      <c r="B9" s="91">
        <v>419023.1</v>
      </c>
      <c r="C9" s="91">
        <v>110576.2</v>
      </c>
      <c r="D9" s="91" t="s">
        <v>659</v>
      </c>
      <c r="E9" s="91" t="s">
        <v>655</v>
      </c>
      <c r="F9" s="91">
        <v>308446.90000000002</v>
      </c>
      <c r="G9" s="91" t="s">
        <v>655</v>
      </c>
      <c r="H9" s="91" t="s">
        <v>655</v>
      </c>
      <c r="I9" s="91" t="s">
        <v>655</v>
      </c>
      <c r="J9" s="91" t="s">
        <v>655</v>
      </c>
    </row>
    <row r="10" spans="1:10" ht="13.5" customHeight="1" x14ac:dyDescent="0.2">
      <c r="A10" s="115" t="s">
        <v>1063</v>
      </c>
      <c r="B10" s="91">
        <v>13186</v>
      </c>
      <c r="C10" s="91">
        <v>9897</v>
      </c>
      <c r="D10" s="91" t="s">
        <v>655</v>
      </c>
      <c r="E10" s="91" t="s">
        <v>659</v>
      </c>
      <c r="F10" s="91">
        <v>3289</v>
      </c>
      <c r="G10" s="91" t="s">
        <v>655</v>
      </c>
      <c r="H10" s="91" t="s">
        <v>655</v>
      </c>
      <c r="I10" s="91" t="s">
        <v>655</v>
      </c>
      <c r="J10" s="91" t="s">
        <v>655</v>
      </c>
    </row>
    <row r="11" spans="1:10" ht="13.5" customHeight="1" x14ac:dyDescent="0.2">
      <c r="A11" s="115" t="s">
        <v>814</v>
      </c>
      <c r="B11" s="91">
        <v>679754.1</v>
      </c>
      <c r="C11" s="91" t="s">
        <v>655</v>
      </c>
      <c r="D11" s="91">
        <v>309812.5</v>
      </c>
      <c r="E11" s="91">
        <v>11746</v>
      </c>
      <c r="F11" s="91" t="s">
        <v>659</v>
      </c>
      <c r="G11" s="91">
        <v>108636</v>
      </c>
      <c r="H11" s="91">
        <v>231515.6</v>
      </c>
      <c r="I11" s="91">
        <v>12038</v>
      </c>
      <c r="J11" s="91">
        <v>6006</v>
      </c>
    </row>
    <row r="12" spans="1:10" ht="13.5" customHeight="1" x14ac:dyDescent="0.2">
      <c r="A12" s="115" t="s">
        <v>1064</v>
      </c>
      <c r="B12" s="91">
        <v>32236</v>
      </c>
      <c r="C12" s="91">
        <v>13006</v>
      </c>
      <c r="D12" s="91" t="s">
        <v>655</v>
      </c>
      <c r="E12" s="91">
        <v>2000</v>
      </c>
      <c r="F12" s="91">
        <v>17230</v>
      </c>
      <c r="G12" s="91" t="s">
        <v>659</v>
      </c>
      <c r="H12" s="91" t="s">
        <v>655</v>
      </c>
      <c r="I12" s="91" t="s">
        <v>655</v>
      </c>
      <c r="J12" s="91" t="s">
        <v>655</v>
      </c>
    </row>
    <row r="13" spans="1:10" ht="13.5" customHeight="1" x14ac:dyDescent="0.2">
      <c r="A13" s="115" t="s">
        <v>1067</v>
      </c>
      <c r="B13" s="91">
        <v>148661.1</v>
      </c>
      <c r="C13" s="91">
        <v>47567.7</v>
      </c>
      <c r="D13" s="91" t="s">
        <v>655</v>
      </c>
      <c r="E13" s="91" t="s">
        <v>655</v>
      </c>
      <c r="F13" s="91">
        <v>101093.4</v>
      </c>
      <c r="G13" s="91" t="s">
        <v>655</v>
      </c>
      <c r="H13" s="91" t="s">
        <v>659</v>
      </c>
      <c r="I13" s="91" t="s">
        <v>655</v>
      </c>
      <c r="J13" s="91" t="s">
        <v>655</v>
      </c>
    </row>
    <row r="14" spans="1:10" ht="13.5" customHeight="1" x14ac:dyDescent="0.2">
      <c r="A14" s="115" t="s">
        <v>1065</v>
      </c>
      <c r="B14" s="91">
        <v>35706</v>
      </c>
      <c r="C14" s="91">
        <v>4723</v>
      </c>
      <c r="D14" s="91" t="s">
        <v>655</v>
      </c>
      <c r="E14" s="91" t="s">
        <v>655</v>
      </c>
      <c r="F14" s="91">
        <v>30983</v>
      </c>
      <c r="G14" s="91" t="s">
        <v>655</v>
      </c>
      <c r="H14" s="91" t="s">
        <v>655</v>
      </c>
      <c r="I14" s="91" t="s">
        <v>659</v>
      </c>
      <c r="J14" s="91" t="s">
        <v>655</v>
      </c>
    </row>
    <row r="15" spans="1:10" ht="13.5" customHeight="1" x14ac:dyDescent="0.2">
      <c r="A15" s="115" t="s">
        <v>277</v>
      </c>
      <c r="B15" s="91">
        <v>3593</v>
      </c>
      <c r="C15" s="91" t="s">
        <v>655</v>
      </c>
      <c r="D15" s="91" t="s">
        <v>655</v>
      </c>
      <c r="E15" s="91" t="s">
        <v>655</v>
      </c>
      <c r="F15" s="91">
        <v>3593</v>
      </c>
      <c r="G15" s="91" t="s">
        <v>655</v>
      </c>
      <c r="H15" s="91" t="s">
        <v>655</v>
      </c>
      <c r="I15" s="91" t="s">
        <v>655</v>
      </c>
      <c r="J15" s="91" t="s">
        <v>655</v>
      </c>
    </row>
    <row r="16" spans="1:10" s="81" customFormat="1" ht="13.5" customHeight="1" x14ac:dyDescent="0.2">
      <c r="A16" s="116" t="s">
        <v>755</v>
      </c>
      <c r="B16" s="87">
        <v>1575949.2</v>
      </c>
      <c r="C16" s="87">
        <v>185769.9</v>
      </c>
      <c r="D16" s="87">
        <v>401819.5</v>
      </c>
      <c r="E16" s="87">
        <v>18870</v>
      </c>
      <c r="F16" s="87">
        <v>464635.3</v>
      </c>
      <c r="G16" s="87">
        <v>122270</v>
      </c>
      <c r="H16" s="87">
        <v>353649.5</v>
      </c>
      <c r="I16" s="87">
        <v>20057</v>
      </c>
      <c r="J16" s="87">
        <v>8878</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18821</v>
      </c>
      <c r="C18" s="91" t="s">
        <v>659</v>
      </c>
      <c r="D18" s="91">
        <v>810</v>
      </c>
      <c r="E18" s="91" t="s">
        <v>655</v>
      </c>
      <c r="F18" s="91" t="s">
        <v>655</v>
      </c>
      <c r="G18" s="91">
        <v>501</v>
      </c>
      <c r="H18" s="91">
        <v>17510</v>
      </c>
      <c r="I18" s="91" t="s">
        <v>655</v>
      </c>
      <c r="J18" s="91" t="s">
        <v>655</v>
      </c>
    </row>
    <row r="19" spans="1:10" ht="13.5" customHeight="1" x14ac:dyDescent="0.2">
      <c r="A19" s="115" t="s">
        <v>1061</v>
      </c>
      <c r="B19" s="91">
        <v>217050</v>
      </c>
      <c r="C19" s="91">
        <v>25878</v>
      </c>
      <c r="D19" s="91" t="s">
        <v>659</v>
      </c>
      <c r="E19" s="91" t="s">
        <v>655</v>
      </c>
      <c r="F19" s="91">
        <v>191172</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37036</v>
      </c>
      <c r="C21" s="91" t="s">
        <v>655</v>
      </c>
      <c r="D21" s="91">
        <v>10898</v>
      </c>
      <c r="E21" s="91" t="s">
        <v>655</v>
      </c>
      <c r="F21" s="91" t="s">
        <v>659</v>
      </c>
      <c r="G21" s="91" t="s">
        <v>655</v>
      </c>
      <c r="H21" s="91">
        <v>26138</v>
      </c>
      <c r="I21" s="91" t="s">
        <v>655</v>
      </c>
      <c r="J21" s="91" t="s">
        <v>655</v>
      </c>
    </row>
    <row r="22" spans="1:10" ht="13.5" customHeight="1" x14ac:dyDescent="0.2">
      <c r="A22" s="115" t="s">
        <v>1064</v>
      </c>
      <c r="B22" s="91" t="s">
        <v>655</v>
      </c>
      <c r="C22" s="91" t="s">
        <v>655</v>
      </c>
      <c r="D22" s="91" t="s">
        <v>655</v>
      </c>
      <c r="E22" s="91" t="s">
        <v>655</v>
      </c>
      <c r="F22" s="91" t="s">
        <v>655</v>
      </c>
      <c r="G22" s="91" t="s">
        <v>659</v>
      </c>
      <c r="H22" s="91" t="s">
        <v>655</v>
      </c>
      <c r="I22" s="91" t="s">
        <v>655</v>
      </c>
      <c r="J22" s="91" t="s">
        <v>655</v>
      </c>
    </row>
    <row r="23" spans="1:10" ht="13.5" customHeight="1" x14ac:dyDescent="0.2">
      <c r="A23" s="115" t="s">
        <v>1067</v>
      </c>
      <c r="B23" s="91">
        <v>3000</v>
      </c>
      <c r="C23" s="91" t="s">
        <v>655</v>
      </c>
      <c r="D23" s="91" t="s">
        <v>655</v>
      </c>
      <c r="E23" s="91" t="s">
        <v>655</v>
      </c>
      <c r="F23" s="91">
        <v>3000</v>
      </c>
      <c r="G23" s="91" t="s">
        <v>655</v>
      </c>
      <c r="H23" s="91" t="s">
        <v>659</v>
      </c>
      <c r="I23" s="91" t="s">
        <v>655</v>
      </c>
      <c r="J23" s="91" t="s">
        <v>655</v>
      </c>
    </row>
    <row r="24" spans="1:10" ht="13.5" customHeight="1" x14ac:dyDescent="0.2">
      <c r="A24" s="115" t="s">
        <v>1065</v>
      </c>
      <c r="B24" s="91">
        <v>22112</v>
      </c>
      <c r="C24" s="91">
        <v>2480</v>
      </c>
      <c r="D24" s="91" t="s">
        <v>655</v>
      </c>
      <c r="E24" s="91" t="s">
        <v>655</v>
      </c>
      <c r="F24" s="91">
        <v>19632</v>
      </c>
      <c r="G24" s="91" t="s">
        <v>655</v>
      </c>
      <c r="H24" s="91" t="s">
        <v>655</v>
      </c>
      <c r="I24" s="91" t="s">
        <v>659</v>
      </c>
      <c r="J24" s="91" t="s">
        <v>655</v>
      </c>
    </row>
    <row r="25" spans="1:10" ht="13.5" customHeight="1" x14ac:dyDescent="0.2">
      <c r="A25" s="115" t="s">
        <v>277</v>
      </c>
      <c r="B25" s="91">
        <v>1561</v>
      </c>
      <c r="C25" s="91" t="s">
        <v>655</v>
      </c>
      <c r="D25" s="91" t="s">
        <v>655</v>
      </c>
      <c r="E25" s="91" t="s">
        <v>655</v>
      </c>
      <c r="F25" s="91">
        <v>1561</v>
      </c>
      <c r="G25" s="91" t="s">
        <v>655</v>
      </c>
      <c r="H25" s="91" t="s">
        <v>655</v>
      </c>
      <c r="I25" s="91" t="s">
        <v>655</v>
      </c>
      <c r="J25" s="91" t="s">
        <v>655</v>
      </c>
    </row>
    <row r="26" spans="1:10" s="81" customFormat="1" ht="13.5" customHeight="1" x14ac:dyDescent="0.2">
      <c r="A26" s="116" t="s">
        <v>1078</v>
      </c>
      <c r="B26" s="87">
        <v>299580</v>
      </c>
      <c r="C26" s="87">
        <v>28358</v>
      </c>
      <c r="D26" s="87">
        <v>11708</v>
      </c>
      <c r="E26" s="87" t="s">
        <v>655</v>
      </c>
      <c r="F26" s="87">
        <v>215365</v>
      </c>
      <c r="G26" s="87">
        <v>501</v>
      </c>
      <c r="H26" s="87">
        <v>43648</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19433</v>
      </c>
      <c r="C28" s="91" t="s">
        <v>659</v>
      </c>
      <c r="D28" s="91">
        <v>19433</v>
      </c>
      <c r="E28" s="91" t="s">
        <v>655</v>
      </c>
      <c r="F28" s="91" t="s">
        <v>655</v>
      </c>
      <c r="G28" s="91" t="s">
        <v>655</v>
      </c>
      <c r="H28" s="91" t="s">
        <v>655</v>
      </c>
      <c r="I28" s="91" t="s">
        <v>655</v>
      </c>
      <c r="J28" s="91" t="s">
        <v>655</v>
      </c>
    </row>
    <row r="29" spans="1:10" ht="13.5" customHeight="1" x14ac:dyDescent="0.2">
      <c r="A29" s="115" t="s">
        <v>1061</v>
      </c>
      <c r="B29" s="91" t="s">
        <v>655</v>
      </c>
      <c r="C29" s="91" t="s">
        <v>655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94071</v>
      </c>
      <c r="C31" s="91" t="s">
        <v>655</v>
      </c>
      <c r="D31" s="91">
        <v>68477</v>
      </c>
      <c r="E31" s="91" t="s">
        <v>655</v>
      </c>
      <c r="F31" s="91" t="s">
        <v>659</v>
      </c>
      <c r="G31" s="91">
        <v>25594</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113504</v>
      </c>
      <c r="C36" s="87" t="s">
        <v>655</v>
      </c>
      <c r="D36" s="87">
        <v>87910</v>
      </c>
      <c r="E36" s="87" t="s">
        <v>655</v>
      </c>
      <c r="F36" s="87" t="s">
        <v>655</v>
      </c>
      <c r="G36" s="87">
        <v>25594</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v>1870</v>
      </c>
      <c r="C38" s="91" t="s">
        <v>659</v>
      </c>
      <c r="D38" s="91" t="s">
        <v>655</v>
      </c>
      <c r="E38" s="91" t="s">
        <v>655</v>
      </c>
      <c r="F38" s="91" t="s">
        <v>655</v>
      </c>
      <c r="G38" s="91" t="s">
        <v>655</v>
      </c>
      <c r="H38" s="91">
        <v>1870</v>
      </c>
      <c r="I38" s="91" t="s">
        <v>655</v>
      </c>
      <c r="J38" s="91" t="s">
        <v>655</v>
      </c>
    </row>
    <row r="39" spans="1:10" ht="13.5" customHeight="1" x14ac:dyDescent="0.2">
      <c r="A39" s="115" t="s">
        <v>1061</v>
      </c>
      <c r="B39" s="91">
        <v>25435</v>
      </c>
      <c r="C39" s="91">
        <v>7059</v>
      </c>
      <c r="D39" s="91" t="s">
        <v>659</v>
      </c>
      <c r="E39" s="91" t="s">
        <v>655</v>
      </c>
      <c r="F39" s="91">
        <v>18376</v>
      </c>
      <c r="G39" s="91" t="s">
        <v>655</v>
      </c>
      <c r="H39" s="91" t="s">
        <v>655</v>
      </c>
      <c r="I39" s="91" t="s">
        <v>655</v>
      </c>
      <c r="J39" s="91" t="s">
        <v>655</v>
      </c>
    </row>
    <row r="40" spans="1:10" ht="13.5" customHeight="1" x14ac:dyDescent="0.2">
      <c r="A40" s="115" t="s">
        <v>1063</v>
      </c>
      <c r="B40" s="91" t="s">
        <v>655</v>
      </c>
      <c r="C40" s="91" t="s">
        <v>655</v>
      </c>
      <c r="D40" s="91" t="s">
        <v>655</v>
      </c>
      <c r="E40" s="91" t="s">
        <v>659</v>
      </c>
      <c r="F40" s="91" t="s">
        <v>655</v>
      </c>
      <c r="G40" s="91" t="s">
        <v>655</v>
      </c>
      <c r="H40" s="91" t="s">
        <v>655</v>
      </c>
      <c r="I40" s="91" t="s">
        <v>655</v>
      </c>
      <c r="J40" s="91" t="s">
        <v>655</v>
      </c>
    </row>
    <row r="41" spans="1:10" ht="13.5" customHeight="1" x14ac:dyDescent="0.2">
      <c r="A41" s="115" t="s">
        <v>814</v>
      </c>
      <c r="B41" s="91">
        <v>60369</v>
      </c>
      <c r="C41" s="91" t="s">
        <v>655</v>
      </c>
      <c r="D41" s="91">
        <v>5600</v>
      </c>
      <c r="E41" s="91" t="s">
        <v>655</v>
      </c>
      <c r="F41" s="91" t="s">
        <v>659</v>
      </c>
      <c r="G41" s="91">
        <v>54769</v>
      </c>
      <c r="H41" s="91" t="s">
        <v>655</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1730</v>
      </c>
      <c r="C43" s="91" t="s">
        <v>655</v>
      </c>
      <c r="D43" s="91" t="s">
        <v>655</v>
      </c>
      <c r="E43" s="91" t="s">
        <v>655</v>
      </c>
      <c r="F43" s="91">
        <v>1730</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89404</v>
      </c>
      <c r="C46" s="87">
        <v>7059</v>
      </c>
      <c r="D46" s="87">
        <v>5600</v>
      </c>
      <c r="E46" s="87" t="s">
        <v>655</v>
      </c>
      <c r="F46" s="87">
        <v>20106</v>
      </c>
      <c r="G46" s="87">
        <v>54769</v>
      </c>
      <c r="H46" s="87">
        <v>1870</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7705</v>
      </c>
      <c r="C48" s="91" t="s">
        <v>659</v>
      </c>
      <c r="D48" s="91">
        <v>3980</v>
      </c>
      <c r="E48" s="91" t="s">
        <v>655</v>
      </c>
      <c r="F48" s="91" t="s">
        <v>655</v>
      </c>
      <c r="G48" s="91">
        <v>3725</v>
      </c>
      <c r="H48" s="91" t="s">
        <v>655</v>
      </c>
      <c r="I48" s="91" t="s">
        <v>655</v>
      </c>
      <c r="J48" s="91" t="s">
        <v>655</v>
      </c>
    </row>
    <row r="49" spans="1:10" ht="13.5" customHeight="1" x14ac:dyDescent="0.2">
      <c r="A49" s="115" t="s">
        <v>1061</v>
      </c>
      <c r="B49" s="91">
        <v>12213</v>
      </c>
      <c r="C49" s="91">
        <v>4750</v>
      </c>
      <c r="D49" s="91" t="s">
        <v>659</v>
      </c>
      <c r="E49" s="91" t="s">
        <v>655</v>
      </c>
      <c r="F49" s="91">
        <v>7463</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38383</v>
      </c>
      <c r="C51" s="91" t="s">
        <v>655</v>
      </c>
      <c r="D51" s="91">
        <v>6875</v>
      </c>
      <c r="E51" s="91" t="s">
        <v>655</v>
      </c>
      <c r="F51" s="91" t="s">
        <v>659</v>
      </c>
      <c r="G51" s="91">
        <v>14590</v>
      </c>
      <c r="H51" s="91">
        <v>14855</v>
      </c>
      <c r="I51" s="91">
        <v>2063</v>
      </c>
      <c r="J51" s="91" t="s">
        <v>655</v>
      </c>
    </row>
    <row r="52" spans="1:10" ht="13.5" customHeight="1" x14ac:dyDescent="0.2">
      <c r="A52" s="115" t="s">
        <v>1064</v>
      </c>
      <c r="B52" s="91">
        <v>5656</v>
      </c>
      <c r="C52" s="91" t="s">
        <v>655</v>
      </c>
      <c r="D52" s="91" t="s">
        <v>655</v>
      </c>
      <c r="E52" s="91" t="s">
        <v>655</v>
      </c>
      <c r="F52" s="91">
        <v>5656</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12485</v>
      </c>
      <c r="C54" s="91">
        <v>2243</v>
      </c>
      <c r="D54" s="91" t="s">
        <v>655</v>
      </c>
      <c r="E54" s="91" t="s">
        <v>655</v>
      </c>
      <c r="F54" s="91">
        <v>10242</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76442</v>
      </c>
      <c r="C56" s="87">
        <v>6993</v>
      </c>
      <c r="D56" s="87">
        <v>10855</v>
      </c>
      <c r="E56" s="87" t="s">
        <v>655</v>
      </c>
      <c r="F56" s="87">
        <v>23361</v>
      </c>
      <c r="G56" s="87">
        <v>18315</v>
      </c>
      <c r="H56" s="87">
        <v>14855</v>
      </c>
      <c r="I56" s="87">
        <v>2063</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18571</v>
      </c>
      <c r="C71" s="91" t="s">
        <v>655</v>
      </c>
      <c r="D71" s="91">
        <v>16371</v>
      </c>
      <c r="E71" s="91" t="s">
        <v>655</v>
      </c>
      <c r="F71" s="91" t="s">
        <v>659</v>
      </c>
      <c r="G71" s="91" t="s">
        <v>655</v>
      </c>
      <c r="H71" s="91" t="s">
        <v>655</v>
      </c>
      <c r="I71" s="91" t="s">
        <v>655</v>
      </c>
      <c r="J71" s="91">
        <v>2200</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18571</v>
      </c>
      <c r="C76" s="87" t="s">
        <v>655</v>
      </c>
      <c r="D76" s="87">
        <v>16371</v>
      </c>
      <c r="E76" s="87" t="s">
        <v>655</v>
      </c>
      <c r="F76" s="87" t="s">
        <v>655</v>
      </c>
      <c r="G76" s="87" t="s">
        <v>655</v>
      </c>
      <c r="H76" s="87" t="s">
        <v>655</v>
      </c>
      <c r="I76" s="87" t="s">
        <v>655</v>
      </c>
      <c r="J76" s="87">
        <v>2200</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88890</v>
      </c>
      <c r="C78" s="91" t="s">
        <v>659</v>
      </c>
      <c r="D78" s="91">
        <v>19555</v>
      </c>
      <c r="E78" s="91">
        <v>1997</v>
      </c>
      <c r="F78" s="91" t="s">
        <v>655</v>
      </c>
      <c r="G78" s="91" t="s">
        <v>655</v>
      </c>
      <c r="H78" s="91">
        <v>67338</v>
      </c>
      <c r="I78" s="91" t="s">
        <v>655</v>
      </c>
      <c r="J78" s="91" t="s">
        <v>655</v>
      </c>
    </row>
    <row r="79" spans="1:10" ht="13.5" customHeight="1" x14ac:dyDescent="0.2">
      <c r="A79" s="115" t="s">
        <v>1061</v>
      </c>
      <c r="B79" s="91">
        <v>6551</v>
      </c>
      <c r="C79" s="91">
        <v>3100</v>
      </c>
      <c r="D79" s="91" t="s">
        <v>659</v>
      </c>
      <c r="E79" s="91" t="s">
        <v>655</v>
      </c>
      <c r="F79" s="91">
        <v>3451</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249694</v>
      </c>
      <c r="C81" s="91" t="s">
        <v>655</v>
      </c>
      <c r="D81" s="91">
        <v>146980</v>
      </c>
      <c r="E81" s="91">
        <v>9084</v>
      </c>
      <c r="F81" s="91" t="s">
        <v>659</v>
      </c>
      <c r="G81" s="91" t="s">
        <v>655</v>
      </c>
      <c r="H81" s="91">
        <v>93630</v>
      </c>
      <c r="I81" s="91" t="s">
        <v>655</v>
      </c>
      <c r="J81" s="91" t="s">
        <v>655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28787</v>
      </c>
      <c r="C83" s="91">
        <v>1744</v>
      </c>
      <c r="D83" s="91" t="s">
        <v>655</v>
      </c>
      <c r="E83" s="91" t="s">
        <v>655</v>
      </c>
      <c r="F83" s="91">
        <v>27043</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373922</v>
      </c>
      <c r="C86" s="87">
        <v>4844</v>
      </c>
      <c r="D86" s="87">
        <v>166535</v>
      </c>
      <c r="E86" s="87">
        <v>11081</v>
      </c>
      <c r="F86" s="87">
        <v>30494</v>
      </c>
      <c r="G86" s="87" t="s">
        <v>655</v>
      </c>
      <c r="H86" s="87">
        <v>160968</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44911</v>
      </c>
      <c r="C88" s="91" t="s">
        <v>659</v>
      </c>
      <c r="D88" s="91">
        <v>20404</v>
      </c>
      <c r="E88" s="91">
        <v>2875</v>
      </c>
      <c r="F88" s="91" t="s">
        <v>655</v>
      </c>
      <c r="G88" s="91">
        <v>9408</v>
      </c>
      <c r="H88" s="91">
        <v>3775</v>
      </c>
      <c r="I88" s="91">
        <v>6999</v>
      </c>
      <c r="J88" s="91">
        <v>1450</v>
      </c>
    </row>
    <row r="89" spans="1:10" ht="13.5" customHeight="1" x14ac:dyDescent="0.2">
      <c r="A89" s="115" t="s">
        <v>1061</v>
      </c>
      <c r="B89" s="91">
        <v>19140</v>
      </c>
      <c r="C89" s="91">
        <v>9501</v>
      </c>
      <c r="D89" s="91" t="s">
        <v>659</v>
      </c>
      <c r="E89" s="91" t="s">
        <v>655</v>
      </c>
      <c r="F89" s="91">
        <v>9639</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33352</v>
      </c>
      <c r="C91" s="91" t="s">
        <v>655</v>
      </c>
      <c r="D91" s="91">
        <v>9606</v>
      </c>
      <c r="E91" s="91">
        <v>2254</v>
      </c>
      <c r="F91" s="91" t="s">
        <v>659</v>
      </c>
      <c r="G91" s="91">
        <v>6943</v>
      </c>
      <c r="H91" s="91">
        <v>4685</v>
      </c>
      <c r="I91" s="91">
        <v>6622</v>
      </c>
      <c r="J91" s="91">
        <v>3242</v>
      </c>
    </row>
    <row r="92" spans="1:10" ht="13.5" customHeight="1" x14ac:dyDescent="0.2">
      <c r="A92" s="115" t="s">
        <v>1064</v>
      </c>
      <c r="B92" s="91">
        <v>4000</v>
      </c>
      <c r="C92" s="91">
        <v>2000</v>
      </c>
      <c r="D92" s="91" t="s">
        <v>655</v>
      </c>
      <c r="E92" s="91">
        <v>2000</v>
      </c>
      <c r="F92" s="91" t="s">
        <v>655</v>
      </c>
      <c r="G92" s="91" t="s">
        <v>659</v>
      </c>
      <c r="H92" s="91" t="s">
        <v>655</v>
      </c>
      <c r="I92" s="91" t="s">
        <v>655</v>
      </c>
      <c r="J92" s="91" t="s">
        <v>655</v>
      </c>
    </row>
    <row r="93" spans="1:10" ht="13.5" customHeight="1" x14ac:dyDescent="0.2">
      <c r="A93" s="115" t="s">
        <v>1067</v>
      </c>
      <c r="B93" s="91" t="s">
        <v>655</v>
      </c>
      <c r="C93" s="91" t="s">
        <v>655</v>
      </c>
      <c r="D93" s="91" t="s">
        <v>655</v>
      </c>
      <c r="E93" s="91" t="s">
        <v>655</v>
      </c>
      <c r="F93" s="91" t="s">
        <v>655</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101403</v>
      </c>
      <c r="C96" s="87">
        <v>11501</v>
      </c>
      <c r="D96" s="87">
        <v>30010</v>
      </c>
      <c r="E96" s="87">
        <v>7129</v>
      </c>
      <c r="F96" s="87">
        <v>9639</v>
      </c>
      <c r="G96" s="87">
        <v>16351</v>
      </c>
      <c r="H96" s="87">
        <v>8460</v>
      </c>
      <c r="I96" s="87">
        <v>13621</v>
      </c>
      <c r="J96" s="87">
        <v>4692</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t="s">
        <v>655</v>
      </c>
      <c r="C98" s="91" t="s">
        <v>659</v>
      </c>
      <c r="D98" s="91" t="s">
        <v>655</v>
      </c>
      <c r="E98" s="91" t="s">
        <v>655</v>
      </c>
      <c r="F98" s="91" t="s">
        <v>655</v>
      </c>
      <c r="G98" s="91" t="s">
        <v>655</v>
      </c>
      <c r="H98" s="91" t="s">
        <v>655</v>
      </c>
      <c r="I98" s="91" t="s">
        <v>655</v>
      </c>
      <c r="J98" s="91" t="s">
        <v>655</v>
      </c>
    </row>
    <row r="99" spans="1:10" ht="13.5" customHeight="1" x14ac:dyDescent="0.2">
      <c r="A99" s="115" t="s">
        <v>1061</v>
      </c>
      <c r="B99" s="91" t="s">
        <v>655</v>
      </c>
      <c r="C99" s="91" t="s">
        <v>655</v>
      </c>
      <c r="D99" s="91" t="s">
        <v>659</v>
      </c>
      <c r="E99" s="91" t="s">
        <v>655</v>
      </c>
      <c r="F99" s="91" t="s">
        <v>655</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3438</v>
      </c>
      <c r="C101" s="91" t="s">
        <v>655</v>
      </c>
      <c r="D101" s="91">
        <v>3438</v>
      </c>
      <c r="E101" s="91" t="s">
        <v>655</v>
      </c>
      <c r="F101" s="91" t="s">
        <v>659</v>
      </c>
      <c r="G101" s="91" t="s">
        <v>655</v>
      </c>
      <c r="H101" s="91" t="s">
        <v>655</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v>1100</v>
      </c>
      <c r="C103" s="91" t="s">
        <v>655</v>
      </c>
      <c r="D103" s="91" t="s">
        <v>655</v>
      </c>
      <c r="E103" s="91" t="s">
        <v>655</v>
      </c>
      <c r="F103" s="91">
        <v>1100</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4538</v>
      </c>
      <c r="C106" s="87" t="s">
        <v>655</v>
      </c>
      <c r="D106" s="87">
        <v>3438</v>
      </c>
      <c r="E106" s="87" t="s">
        <v>655</v>
      </c>
      <c r="F106" s="87">
        <v>1100</v>
      </c>
      <c r="G106" s="87" t="s">
        <v>655</v>
      </c>
      <c r="H106" s="87" t="s">
        <v>655</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19646</v>
      </c>
      <c r="C108" s="91" t="s">
        <v>659</v>
      </c>
      <c r="D108" s="91">
        <v>4879</v>
      </c>
      <c r="E108" s="91" t="s">
        <v>655</v>
      </c>
      <c r="F108" s="91" t="s">
        <v>655</v>
      </c>
      <c r="G108" s="91" t="s">
        <v>655</v>
      </c>
      <c r="H108" s="91">
        <v>12325</v>
      </c>
      <c r="I108" s="91">
        <v>1020</v>
      </c>
      <c r="J108" s="91">
        <v>1422</v>
      </c>
    </row>
    <row r="109" spans="1:10" ht="13.5" customHeight="1" x14ac:dyDescent="0.2">
      <c r="A109" s="115" t="s">
        <v>1061</v>
      </c>
      <c r="B109" s="91">
        <v>32797</v>
      </c>
      <c r="C109" s="91">
        <v>27086</v>
      </c>
      <c r="D109" s="91" t="s">
        <v>659</v>
      </c>
      <c r="E109" s="91" t="s">
        <v>655</v>
      </c>
      <c r="F109" s="91">
        <v>5711</v>
      </c>
      <c r="G109" s="91" t="s">
        <v>655</v>
      </c>
      <c r="H109" s="91" t="s">
        <v>655</v>
      </c>
      <c r="I109" s="91" t="s">
        <v>655</v>
      </c>
      <c r="J109" s="91" t="s">
        <v>655</v>
      </c>
    </row>
    <row r="110" spans="1:10" ht="13.5" customHeight="1" x14ac:dyDescent="0.2">
      <c r="A110" s="115" t="s">
        <v>1063</v>
      </c>
      <c r="B110" s="91">
        <v>8698</v>
      </c>
      <c r="C110" s="91">
        <v>5409</v>
      </c>
      <c r="D110" s="91" t="s">
        <v>655</v>
      </c>
      <c r="E110" s="91" t="s">
        <v>659</v>
      </c>
      <c r="F110" s="91">
        <v>3289</v>
      </c>
      <c r="G110" s="91" t="s">
        <v>655</v>
      </c>
      <c r="H110" s="91" t="s">
        <v>655</v>
      </c>
      <c r="I110" s="91" t="s">
        <v>655</v>
      </c>
      <c r="J110" s="91" t="s">
        <v>655</v>
      </c>
    </row>
    <row r="111" spans="1:10" ht="13.5" customHeight="1" x14ac:dyDescent="0.2">
      <c r="A111" s="115" t="s">
        <v>814</v>
      </c>
      <c r="B111" s="91">
        <v>25111</v>
      </c>
      <c r="C111" s="91" t="s">
        <v>655</v>
      </c>
      <c r="D111" s="91">
        <v>7369</v>
      </c>
      <c r="E111" s="91" t="s">
        <v>655</v>
      </c>
      <c r="F111" s="91" t="s">
        <v>659</v>
      </c>
      <c r="G111" s="91">
        <v>1489</v>
      </c>
      <c r="H111" s="91">
        <v>12900</v>
      </c>
      <c r="I111" s="91">
        <v>3353</v>
      </c>
      <c r="J111" s="91" t="s">
        <v>655</v>
      </c>
    </row>
    <row r="112" spans="1:10" ht="13.5" customHeight="1" x14ac:dyDescent="0.2">
      <c r="A112" s="115" t="s">
        <v>1064</v>
      </c>
      <c r="B112" s="91">
        <v>19755</v>
      </c>
      <c r="C112" s="91">
        <v>11006</v>
      </c>
      <c r="D112" s="91" t="s">
        <v>655</v>
      </c>
      <c r="E112" s="91" t="s">
        <v>655</v>
      </c>
      <c r="F112" s="91">
        <v>8749</v>
      </c>
      <c r="G112" s="91" t="s">
        <v>659</v>
      </c>
      <c r="H112" s="91" t="s">
        <v>655</v>
      </c>
      <c r="I112" s="91" t="s">
        <v>655</v>
      </c>
      <c r="J112" s="91" t="s">
        <v>655</v>
      </c>
    </row>
    <row r="113" spans="1:10" ht="13.5" customHeight="1" x14ac:dyDescent="0.2">
      <c r="A113" s="115" t="s">
        <v>1067</v>
      </c>
      <c r="B113" s="91">
        <v>3888</v>
      </c>
      <c r="C113" s="91">
        <v>2107</v>
      </c>
      <c r="D113" s="91" t="s">
        <v>655</v>
      </c>
      <c r="E113" s="91" t="s">
        <v>655</v>
      </c>
      <c r="F113" s="91">
        <v>1781</v>
      </c>
      <c r="G113" s="91" t="s">
        <v>655</v>
      </c>
      <c r="H113" s="91" t="s">
        <v>659</v>
      </c>
      <c r="I113" s="91" t="s">
        <v>655</v>
      </c>
      <c r="J113" s="91" t="s">
        <v>655</v>
      </c>
    </row>
    <row r="114" spans="1:10" ht="13.5" customHeight="1" x14ac:dyDescent="0.2">
      <c r="A114" s="115" t="s">
        <v>1065</v>
      </c>
      <c r="B114" s="91">
        <v>1109</v>
      </c>
      <c r="C114" s="91" t="s">
        <v>655</v>
      </c>
      <c r="D114" s="91" t="s">
        <v>655</v>
      </c>
      <c r="E114" s="91" t="s">
        <v>655</v>
      </c>
      <c r="F114" s="91">
        <v>1109</v>
      </c>
      <c r="G114" s="91" t="s">
        <v>655</v>
      </c>
      <c r="H114" s="91" t="s">
        <v>655</v>
      </c>
      <c r="I114" s="91" t="s">
        <v>659</v>
      </c>
      <c r="J114" s="91" t="s">
        <v>655</v>
      </c>
    </row>
    <row r="115" spans="1:10" ht="13.5" customHeight="1" x14ac:dyDescent="0.2">
      <c r="A115" s="115" t="s">
        <v>277</v>
      </c>
      <c r="B115" s="91">
        <v>1061</v>
      </c>
      <c r="C115" s="91" t="s">
        <v>655</v>
      </c>
      <c r="D115" s="91" t="s">
        <v>655</v>
      </c>
      <c r="E115" s="91" t="s">
        <v>655</v>
      </c>
      <c r="F115" s="91">
        <v>1061</v>
      </c>
      <c r="G115" s="91" t="s">
        <v>655</v>
      </c>
      <c r="H115" s="91" t="s">
        <v>655</v>
      </c>
      <c r="I115" s="91" t="s">
        <v>655</v>
      </c>
      <c r="J115" s="91" t="s">
        <v>655</v>
      </c>
    </row>
    <row r="116" spans="1:10" s="81" customFormat="1" ht="13.5" customHeight="1" x14ac:dyDescent="0.2">
      <c r="A116" s="116" t="s">
        <v>1078</v>
      </c>
      <c r="B116" s="87">
        <v>112065</v>
      </c>
      <c r="C116" s="87">
        <v>45608</v>
      </c>
      <c r="D116" s="87">
        <v>12248</v>
      </c>
      <c r="E116" s="87" t="s">
        <v>655</v>
      </c>
      <c r="F116" s="87">
        <v>21700</v>
      </c>
      <c r="G116" s="87">
        <v>1489</v>
      </c>
      <c r="H116" s="87">
        <v>25225</v>
      </c>
      <c r="I116" s="87">
        <v>4373</v>
      </c>
      <c r="J116" s="87">
        <v>1422</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t="s">
        <v>655</v>
      </c>
      <c r="C126" s="87" t="s">
        <v>655</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t="s">
        <v>655</v>
      </c>
      <c r="C139" s="91" t="s">
        <v>655</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t="s">
        <v>655</v>
      </c>
      <c r="C146" s="87" t="s">
        <v>655</v>
      </c>
      <c r="D146" s="87" t="s">
        <v>655</v>
      </c>
      <c r="E146" s="87" t="s">
        <v>655</v>
      </c>
      <c r="F146" s="87" t="s">
        <v>655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25366</v>
      </c>
      <c r="C148" s="91" t="s">
        <v>659</v>
      </c>
      <c r="D148" s="91">
        <v>22946</v>
      </c>
      <c r="E148" s="91" t="s">
        <v>655</v>
      </c>
      <c r="F148" s="91" t="s">
        <v>655</v>
      </c>
      <c r="G148" s="91" t="s">
        <v>655</v>
      </c>
      <c r="H148" s="91">
        <v>2420</v>
      </c>
      <c r="I148" s="91" t="s">
        <v>655</v>
      </c>
      <c r="J148" s="91" t="s">
        <v>655</v>
      </c>
    </row>
    <row r="149" spans="1:10" ht="13.5" customHeight="1" x14ac:dyDescent="0.2">
      <c r="A149" s="115" t="s">
        <v>1061</v>
      </c>
      <c r="B149" s="91">
        <v>97490</v>
      </c>
      <c r="C149" s="91">
        <v>25627</v>
      </c>
      <c r="D149" s="91" t="s">
        <v>659</v>
      </c>
      <c r="E149" s="91" t="s">
        <v>655</v>
      </c>
      <c r="F149" s="91">
        <v>71863</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20331</v>
      </c>
      <c r="C151" s="91" t="s">
        <v>655</v>
      </c>
      <c r="D151" s="91">
        <v>11746</v>
      </c>
      <c r="E151" s="91" t="s">
        <v>655</v>
      </c>
      <c r="F151" s="91" t="s">
        <v>659</v>
      </c>
      <c r="G151" s="91">
        <v>5251</v>
      </c>
      <c r="H151" s="91">
        <v>2770</v>
      </c>
      <c r="I151" s="91" t="s">
        <v>655</v>
      </c>
      <c r="J151" s="91">
        <v>564</v>
      </c>
    </row>
    <row r="152" spans="1:10" ht="13.5" customHeight="1" x14ac:dyDescent="0.2">
      <c r="A152" s="115" t="s">
        <v>1064</v>
      </c>
      <c r="B152" s="91">
        <v>1500</v>
      </c>
      <c r="C152" s="91" t="s">
        <v>655</v>
      </c>
      <c r="D152" s="91" t="s">
        <v>655</v>
      </c>
      <c r="E152" s="91" t="s">
        <v>655</v>
      </c>
      <c r="F152" s="91">
        <v>1500</v>
      </c>
      <c r="G152" s="91" t="s">
        <v>659</v>
      </c>
      <c r="H152" s="91" t="s">
        <v>655</v>
      </c>
      <c r="I152" s="91" t="s">
        <v>655</v>
      </c>
      <c r="J152" s="91" t="s">
        <v>655</v>
      </c>
    </row>
    <row r="153" spans="1:10" ht="13.5" customHeight="1" x14ac:dyDescent="0.2">
      <c r="A153" s="115" t="s">
        <v>1067</v>
      </c>
      <c r="B153" s="91">
        <v>12276</v>
      </c>
      <c r="C153" s="91">
        <v>2100</v>
      </c>
      <c r="D153" s="91" t="s">
        <v>655</v>
      </c>
      <c r="E153" s="91" t="s">
        <v>655</v>
      </c>
      <c r="F153" s="91">
        <v>10176</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156963</v>
      </c>
      <c r="C156" s="87">
        <v>27727</v>
      </c>
      <c r="D156" s="87">
        <v>34692</v>
      </c>
      <c r="E156" s="87" t="s">
        <v>655</v>
      </c>
      <c r="F156" s="87">
        <v>83539</v>
      </c>
      <c r="G156" s="87">
        <v>5251</v>
      </c>
      <c r="H156" s="87">
        <v>5190</v>
      </c>
      <c r="I156" s="87" t="s">
        <v>655</v>
      </c>
      <c r="J156" s="87">
        <v>564</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1304.2</v>
      </c>
      <c r="C168" s="91" t="s">
        <v>659</v>
      </c>
      <c r="D168" s="91" t="s">
        <v>655</v>
      </c>
      <c r="E168" s="91">
        <v>252</v>
      </c>
      <c r="F168" s="91" t="s">
        <v>655</v>
      </c>
      <c r="G168" s="91" t="s">
        <v>655</v>
      </c>
      <c r="H168" s="91">
        <v>1052.2</v>
      </c>
      <c r="I168" s="91" t="s">
        <v>655</v>
      </c>
      <c r="J168" s="91" t="s">
        <v>655</v>
      </c>
    </row>
    <row r="169" spans="1:10" ht="13.5" customHeight="1" x14ac:dyDescent="0.2">
      <c r="A169" s="115" t="s">
        <v>1061</v>
      </c>
      <c r="B169" s="91">
        <v>316</v>
      </c>
      <c r="C169" s="91">
        <v>159.1</v>
      </c>
      <c r="D169" s="91" t="s">
        <v>659</v>
      </c>
      <c r="E169" s="91" t="s">
        <v>655</v>
      </c>
      <c r="F169" s="91">
        <v>156.9</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6456.9</v>
      </c>
      <c r="C171" s="91" t="s">
        <v>655</v>
      </c>
      <c r="D171" s="91">
        <v>1463.4</v>
      </c>
      <c r="E171" s="91" t="s">
        <v>655</v>
      </c>
      <c r="F171" s="91" t="s">
        <v>659</v>
      </c>
      <c r="G171" s="91" t="s">
        <v>655</v>
      </c>
      <c r="H171" s="91">
        <v>4993.5</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2824.7</v>
      </c>
      <c r="C173" s="91">
        <v>1420.7</v>
      </c>
      <c r="D173" s="91" t="s">
        <v>655</v>
      </c>
      <c r="E173" s="91" t="s">
        <v>655</v>
      </c>
      <c r="F173" s="91">
        <v>1404</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10901.8</v>
      </c>
      <c r="C176" s="87">
        <v>1579.8</v>
      </c>
      <c r="D176" s="87">
        <v>1463.4</v>
      </c>
      <c r="E176" s="87">
        <v>252</v>
      </c>
      <c r="F176" s="87">
        <v>1560.9</v>
      </c>
      <c r="G176" s="87" t="s">
        <v>655</v>
      </c>
      <c r="H176" s="87">
        <v>6045.7</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15843.7</v>
      </c>
      <c r="C198" s="91" t="s">
        <v>659</v>
      </c>
      <c r="D198" s="91" t="s">
        <v>655</v>
      </c>
      <c r="E198" s="91" t="s">
        <v>655</v>
      </c>
      <c r="F198" s="91" t="s">
        <v>655</v>
      </c>
      <c r="G198" s="91" t="s">
        <v>655</v>
      </c>
      <c r="H198" s="91">
        <v>15843.7</v>
      </c>
      <c r="I198" s="91" t="s">
        <v>655</v>
      </c>
      <c r="J198" s="91" t="s">
        <v>655</v>
      </c>
    </row>
    <row r="199" spans="1:10" ht="13.5" customHeight="1" x14ac:dyDescent="0.2">
      <c r="A199" s="115" t="s">
        <v>1061</v>
      </c>
      <c r="B199" s="91">
        <v>8031.1</v>
      </c>
      <c r="C199" s="91">
        <v>7416.1</v>
      </c>
      <c r="D199" s="91" t="s">
        <v>659</v>
      </c>
      <c r="E199" s="91" t="s">
        <v>655</v>
      </c>
      <c r="F199" s="91">
        <v>615</v>
      </c>
      <c r="G199" s="91" t="s">
        <v>655</v>
      </c>
      <c r="H199" s="91" t="s">
        <v>655</v>
      </c>
      <c r="I199" s="91" t="s">
        <v>655</v>
      </c>
      <c r="J199" s="91" t="s">
        <v>655</v>
      </c>
    </row>
    <row r="200" spans="1:10" ht="13.5" customHeight="1" x14ac:dyDescent="0.2">
      <c r="A200" s="115" t="s">
        <v>1063</v>
      </c>
      <c r="B200" s="91">
        <v>4488</v>
      </c>
      <c r="C200" s="91">
        <v>4488</v>
      </c>
      <c r="D200" s="91" t="s">
        <v>655</v>
      </c>
      <c r="E200" s="91" t="s">
        <v>659</v>
      </c>
      <c r="F200" s="91" t="s">
        <v>655</v>
      </c>
      <c r="G200" s="91" t="s">
        <v>655</v>
      </c>
      <c r="H200" s="91" t="s">
        <v>655</v>
      </c>
      <c r="I200" s="91" t="s">
        <v>655</v>
      </c>
      <c r="J200" s="91" t="s">
        <v>655</v>
      </c>
    </row>
    <row r="201" spans="1:10" ht="13.5" customHeight="1" x14ac:dyDescent="0.2">
      <c r="A201" s="115" t="s">
        <v>814</v>
      </c>
      <c r="B201" s="91">
        <v>92941.2</v>
      </c>
      <c r="C201" s="91" t="s">
        <v>655</v>
      </c>
      <c r="D201" s="91">
        <v>20989.1</v>
      </c>
      <c r="E201" s="91">
        <v>408</v>
      </c>
      <c r="F201" s="91" t="s">
        <v>659</v>
      </c>
      <c r="G201" s="91" t="s">
        <v>655</v>
      </c>
      <c r="H201" s="91">
        <v>71544.100000000006</v>
      </c>
      <c r="I201" s="91" t="s">
        <v>655</v>
      </c>
      <c r="J201" s="91" t="s">
        <v>655</v>
      </c>
    </row>
    <row r="202" spans="1:10" ht="13.5" customHeight="1" x14ac:dyDescent="0.2">
      <c r="A202" s="115" t="s">
        <v>1064</v>
      </c>
      <c r="B202" s="91">
        <v>1325</v>
      </c>
      <c r="C202" s="91" t="s">
        <v>655</v>
      </c>
      <c r="D202" s="91" t="s">
        <v>655</v>
      </c>
      <c r="E202" s="91" t="s">
        <v>655</v>
      </c>
      <c r="F202" s="91">
        <v>1325</v>
      </c>
      <c r="G202" s="91" t="s">
        <v>659</v>
      </c>
      <c r="H202" s="91" t="s">
        <v>655</v>
      </c>
      <c r="I202" s="91" t="s">
        <v>655</v>
      </c>
      <c r="J202" s="91" t="s">
        <v>655</v>
      </c>
    </row>
    <row r="203" spans="1:10" ht="13.5" customHeight="1" x14ac:dyDescent="0.2">
      <c r="A203" s="115" t="s">
        <v>1067</v>
      </c>
      <c r="B203" s="91">
        <v>95055.4</v>
      </c>
      <c r="C203" s="91">
        <v>40196</v>
      </c>
      <c r="D203" s="91" t="s">
        <v>655</v>
      </c>
      <c r="E203" s="91" t="s">
        <v>655</v>
      </c>
      <c r="F203" s="91">
        <v>54859.4</v>
      </c>
      <c r="G203" s="91" t="s">
        <v>655</v>
      </c>
      <c r="H203" s="91" t="s">
        <v>659</v>
      </c>
      <c r="I203" s="91" t="s">
        <v>655</v>
      </c>
      <c r="J203" s="91" t="s">
        <v>655</v>
      </c>
    </row>
    <row r="204" spans="1:10" ht="13.5" customHeight="1" x14ac:dyDescent="0.2">
      <c r="A204" s="115" t="s">
        <v>1065</v>
      </c>
      <c r="B204" s="91" t="s">
        <v>655</v>
      </c>
      <c r="C204" s="91" t="s">
        <v>655</v>
      </c>
      <c r="D204" s="91" t="s">
        <v>655</v>
      </c>
      <c r="E204" s="91" t="s">
        <v>655</v>
      </c>
      <c r="F204" s="91" t="s">
        <v>655</v>
      </c>
      <c r="G204" s="91" t="s">
        <v>655</v>
      </c>
      <c r="H204" s="91" t="s">
        <v>655</v>
      </c>
      <c r="I204" s="91" t="s">
        <v>659</v>
      </c>
      <c r="J204" s="91" t="s">
        <v>655</v>
      </c>
    </row>
    <row r="205" spans="1:10" ht="13.5" customHeight="1" x14ac:dyDescent="0.2">
      <c r="A205" s="115" t="s">
        <v>277</v>
      </c>
      <c r="B205" s="91">
        <v>971</v>
      </c>
      <c r="C205" s="91" t="s">
        <v>655</v>
      </c>
      <c r="D205" s="91" t="s">
        <v>655</v>
      </c>
      <c r="E205" s="91" t="s">
        <v>655</v>
      </c>
      <c r="F205" s="91">
        <v>971</v>
      </c>
      <c r="G205" s="91" t="s">
        <v>655</v>
      </c>
      <c r="H205" s="91" t="s">
        <v>655</v>
      </c>
      <c r="I205" s="91" t="s">
        <v>655</v>
      </c>
      <c r="J205" s="91" t="s">
        <v>655</v>
      </c>
    </row>
    <row r="206" spans="1:10" s="81" customFormat="1" ht="13.5" customHeight="1" x14ac:dyDescent="0.2">
      <c r="A206" s="116" t="s">
        <v>1078</v>
      </c>
      <c r="B206" s="87">
        <v>218655.4</v>
      </c>
      <c r="C206" s="87">
        <v>52100.1</v>
      </c>
      <c r="D206" s="87">
        <v>20989.1</v>
      </c>
      <c r="E206" s="87">
        <v>408</v>
      </c>
      <c r="F206" s="87">
        <v>57770.400000000001</v>
      </c>
      <c r="G206" s="87" t="s">
        <v>655</v>
      </c>
      <c r="H206" s="87">
        <v>87387.8</v>
      </c>
      <c r="I206" s="87" t="s">
        <v>655</v>
      </c>
      <c r="J206" s="87" t="s">
        <v>655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595</v>
      </c>
    </row>
    <row r="4" spans="1:10" ht="35.25" customHeight="1" x14ac:dyDescent="0.2"/>
    <row r="5" spans="1:10" customFormat="1" ht="18.600000000000001" customHeight="1" x14ac:dyDescent="0.2">
      <c r="A5" s="268" t="s">
        <v>295</v>
      </c>
      <c r="B5" s="55">
        <v>2014</v>
      </c>
      <c r="C5" s="55">
        <v>2014</v>
      </c>
      <c r="D5" s="55">
        <v>2015</v>
      </c>
      <c r="E5" s="228" t="s">
        <v>760</v>
      </c>
      <c r="F5" s="228"/>
      <c r="G5" s="229" t="s">
        <v>1308</v>
      </c>
      <c r="H5" s="229"/>
      <c r="I5" s="229"/>
      <c r="J5" s="230"/>
    </row>
    <row r="6" spans="1:10" customFormat="1" ht="30" customHeight="1" x14ac:dyDescent="0.2">
      <c r="A6" s="261"/>
      <c r="B6" s="56" t="s">
        <v>1306</v>
      </c>
      <c r="C6" s="56" t="s">
        <v>1307</v>
      </c>
      <c r="D6" s="56" t="s">
        <v>1306</v>
      </c>
      <c r="E6" s="228"/>
      <c r="F6" s="228"/>
      <c r="G6" s="53">
        <v>2014</v>
      </c>
      <c r="H6" s="53">
        <v>2015</v>
      </c>
      <c r="I6" s="229" t="s">
        <v>759</v>
      </c>
      <c r="J6" s="230"/>
    </row>
    <row r="7" spans="1:10" customFormat="1" ht="18.600000000000001" customHeight="1" x14ac:dyDescent="0.2">
      <c r="A7" s="262"/>
      <c r="B7" s="228" t="s">
        <v>761</v>
      </c>
      <c r="C7" s="228"/>
      <c r="D7" s="228"/>
      <c r="E7" s="228"/>
      <c r="F7" s="52" t="s">
        <v>680</v>
      </c>
      <c r="G7" s="229" t="s">
        <v>761</v>
      </c>
      <c r="H7" s="229"/>
      <c r="I7" s="229"/>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682.31910000000005</v>
      </c>
      <c r="C10" s="146">
        <v>729.53399999999999</v>
      </c>
      <c r="D10" s="146">
        <v>685.48919999999998</v>
      </c>
      <c r="E10" s="146">
        <v>-44.044800000000002</v>
      </c>
      <c r="F10" s="88">
        <v>-6.0373999999999999</v>
      </c>
      <c r="G10" s="146">
        <v>682.31910000000005</v>
      </c>
      <c r="H10" s="146">
        <v>685.48919999999998</v>
      </c>
      <c r="I10" s="146">
        <v>3.1701000000000001</v>
      </c>
      <c r="J10" s="88">
        <v>0.46460000000000001</v>
      </c>
    </row>
    <row r="11" spans="1:10" ht="13.5" customHeight="1" x14ac:dyDescent="0.2">
      <c r="A11" s="118" t="s">
        <v>764</v>
      </c>
      <c r="B11" s="146">
        <v>3104.8409999999999</v>
      </c>
      <c r="C11" s="146">
        <v>2477.1619999999998</v>
      </c>
      <c r="D11" s="146">
        <v>2693.0216</v>
      </c>
      <c r="E11" s="146">
        <v>215.8596</v>
      </c>
      <c r="F11" s="88">
        <v>8.7140000000000004</v>
      </c>
      <c r="G11" s="146">
        <v>3104.8409999999999</v>
      </c>
      <c r="H11" s="146">
        <v>2693.0216</v>
      </c>
      <c r="I11" s="146">
        <v>-411.81939999999997</v>
      </c>
      <c r="J11" s="88">
        <v>-13.2638</v>
      </c>
    </row>
    <row r="12" spans="1:10" ht="13.5" customHeight="1" x14ac:dyDescent="0.2">
      <c r="A12" s="118" t="s">
        <v>766</v>
      </c>
      <c r="B12" s="146">
        <v>3461.2114999999999</v>
      </c>
      <c r="C12" s="146">
        <v>2928.4654</v>
      </c>
      <c r="D12" s="146">
        <v>3497.0396999999998</v>
      </c>
      <c r="E12" s="146">
        <v>568.57429999999999</v>
      </c>
      <c r="F12" s="88">
        <v>19.415400000000002</v>
      </c>
      <c r="G12" s="146">
        <v>3461.2114999999999</v>
      </c>
      <c r="H12" s="146">
        <v>3497.0396999999998</v>
      </c>
      <c r="I12" s="146">
        <v>35.828200000000002</v>
      </c>
      <c r="J12" s="88">
        <v>1.0350999999999999</v>
      </c>
    </row>
    <row r="13" spans="1:10" ht="13.5" customHeight="1" x14ac:dyDescent="0.2">
      <c r="A13" s="118" t="s">
        <v>767</v>
      </c>
      <c r="B13" s="146">
        <v>468.71390000000002</v>
      </c>
      <c r="C13" s="146">
        <v>467.55770000000001</v>
      </c>
      <c r="D13" s="146">
        <v>463.50369999999998</v>
      </c>
      <c r="E13" s="146">
        <v>-4.0540000000000003</v>
      </c>
      <c r="F13" s="88">
        <v>-0.86709999999999998</v>
      </c>
      <c r="G13" s="146">
        <v>468.71390000000002</v>
      </c>
      <c r="H13" s="146">
        <v>463.50369999999998</v>
      </c>
      <c r="I13" s="146">
        <v>-5.2102000000000004</v>
      </c>
      <c r="J13" s="88">
        <v>-1.1115999999999999</v>
      </c>
    </row>
    <row r="14" spans="1:10" ht="13.5" customHeight="1" x14ac:dyDescent="0.2">
      <c r="A14" s="118" t="s">
        <v>768</v>
      </c>
      <c r="B14" s="146">
        <v>1.4561999999999999</v>
      </c>
      <c r="C14" s="146">
        <v>0.83109999999999995</v>
      </c>
      <c r="D14" s="146">
        <v>1.8311999999999999</v>
      </c>
      <c r="E14" s="146">
        <v>1.0001</v>
      </c>
      <c r="F14" s="88">
        <v>120.33450000000001</v>
      </c>
      <c r="G14" s="146">
        <v>1.4561999999999999</v>
      </c>
      <c r="H14" s="146">
        <v>1.8311999999999999</v>
      </c>
      <c r="I14" s="146">
        <v>0.375</v>
      </c>
      <c r="J14" s="88">
        <v>25.751999999999999</v>
      </c>
    </row>
    <row r="15" spans="1:10" ht="13.5" customHeight="1" x14ac:dyDescent="0.2">
      <c r="A15" s="118" t="s">
        <v>769</v>
      </c>
      <c r="B15" s="146">
        <v>222.9188</v>
      </c>
      <c r="C15" s="146">
        <v>150.8203</v>
      </c>
      <c r="D15" s="146">
        <v>192.21080000000001</v>
      </c>
      <c r="E15" s="146">
        <v>41.390500000000003</v>
      </c>
      <c r="F15" s="88">
        <v>27.4436</v>
      </c>
      <c r="G15" s="146">
        <v>222.9188</v>
      </c>
      <c r="H15" s="146">
        <v>192.21080000000001</v>
      </c>
      <c r="I15" s="146">
        <v>-30.707999999999998</v>
      </c>
      <c r="J15" s="88">
        <v>-13.775399999999999</v>
      </c>
    </row>
    <row r="16" spans="1:10" ht="13.5" customHeight="1" x14ac:dyDescent="0.2">
      <c r="A16" s="118" t="s">
        <v>770</v>
      </c>
      <c r="B16" s="146">
        <v>1540.0645999999999</v>
      </c>
      <c r="C16" s="146">
        <v>1813.2457999999999</v>
      </c>
      <c r="D16" s="146">
        <v>1896.9523999999999</v>
      </c>
      <c r="E16" s="146">
        <v>83.706599999999995</v>
      </c>
      <c r="F16" s="88">
        <v>4.6163999999999996</v>
      </c>
      <c r="G16" s="146">
        <v>1540.0645999999999</v>
      </c>
      <c r="H16" s="146">
        <v>1896.9523999999999</v>
      </c>
      <c r="I16" s="146">
        <v>356.88780000000003</v>
      </c>
      <c r="J16" s="88">
        <v>23.1736</v>
      </c>
    </row>
    <row r="17" spans="1:10" ht="13.5" customHeight="1" x14ac:dyDescent="0.2">
      <c r="A17" s="118" t="s">
        <v>771</v>
      </c>
      <c r="B17" s="146">
        <v>1522.9168999999999</v>
      </c>
      <c r="C17" s="146">
        <v>1265.0477000000001</v>
      </c>
      <c r="D17" s="146">
        <v>1386.2728</v>
      </c>
      <c r="E17" s="146">
        <v>121.2251</v>
      </c>
      <c r="F17" s="88">
        <v>9.5827000000000009</v>
      </c>
      <c r="G17" s="146">
        <v>1522.9168999999999</v>
      </c>
      <c r="H17" s="146">
        <v>1386.2728</v>
      </c>
      <c r="I17" s="146">
        <v>-136.64410000000001</v>
      </c>
      <c r="J17" s="88">
        <v>-8.9725000000000001</v>
      </c>
    </row>
    <row r="18" spans="1:10" ht="13.5" customHeight="1" x14ac:dyDescent="0.2">
      <c r="A18" s="118" t="s">
        <v>772</v>
      </c>
      <c r="B18" s="146">
        <v>148.3535</v>
      </c>
      <c r="C18" s="146">
        <v>117.39239999999999</v>
      </c>
      <c r="D18" s="146">
        <v>167.429</v>
      </c>
      <c r="E18" s="146">
        <v>50.0366</v>
      </c>
      <c r="F18" s="88">
        <v>42.623399999999997</v>
      </c>
      <c r="G18" s="146">
        <v>148.3535</v>
      </c>
      <c r="H18" s="146">
        <v>167.429</v>
      </c>
      <c r="I18" s="146">
        <v>19.075500000000002</v>
      </c>
      <c r="J18" s="88">
        <v>12.8581</v>
      </c>
    </row>
    <row r="19" spans="1:10" ht="13.5" customHeight="1" x14ac:dyDescent="0.2">
      <c r="A19" s="118" t="s">
        <v>773</v>
      </c>
      <c r="B19" s="146">
        <v>748.76189999999997</v>
      </c>
      <c r="C19" s="146">
        <v>684.65449999999998</v>
      </c>
      <c r="D19" s="146">
        <v>847.97</v>
      </c>
      <c r="E19" s="146">
        <v>163.31549999999999</v>
      </c>
      <c r="F19" s="88">
        <v>23.8537</v>
      </c>
      <c r="G19" s="146">
        <v>748.76189999999997</v>
      </c>
      <c r="H19" s="146">
        <v>847.97</v>
      </c>
      <c r="I19" s="146">
        <v>99.208100000000002</v>
      </c>
      <c r="J19" s="88">
        <v>13.249599999999999</v>
      </c>
    </row>
    <row r="20" spans="1:10" ht="13.5" customHeight="1" x14ac:dyDescent="0.2">
      <c r="A20" s="118" t="s">
        <v>774</v>
      </c>
      <c r="B20" s="146">
        <v>46.708300000000001</v>
      </c>
      <c r="C20" s="146">
        <v>46.294199999999996</v>
      </c>
      <c r="D20" s="146">
        <v>41.767899999999997</v>
      </c>
      <c r="E20" s="146">
        <v>-4.5263</v>
      </c>
      <c r="F20" s="88">
        <v>-9.7773000000000003</v>
      </c>
      <c r="G20" s="146">
        <v>46.708300000000001</v>
      </c>
      <c r="H20" s="146">
        <v>41.767899999999997</v>
      </c>
      <c r="I20" s="146">
        <v>-4.9404000000000003</v>
      </c>
      <c r="J20" s="88">
        <v>-10.5771</v>
      </c>
    </row>
    <row r="21" spans="1:10" ht="13.5" customHeight="1" x14ac:dyDescent="0.2">
      <c r="A21" s="118" t="s">
        <v>775</v>
      </c>
      <c r="B21" s="146">
        <v>57.552500000000002</v>
      </c>
      <c r="C21" s="146">
        <v>69.781999999999996</v>
      </c>
      <c r="D21" s="146">
        <v>60.512500000000003</v>
      </c>
      <c r="E21" s="146">
        <v>-9.2695000000000007</v>
      </c>
      <c r="F21" s="88">
        <v>-13.2835</v>
      </c>
      <c r="G21" s="146">
        <v>57.552500000000002</v>
      </c>
      <c r="H21" s="146">
        <v>60.512500000000003</v>
      </c>
      <c r="I21" s="146">
        <v>2.96</v>
      </c>
      <c r="J21" s="88">
        <v>5.1430999999999996</v>
      </c>
    </row>
    <row r="22" spans="1:10" ht="13.5" customHeight="1" x14ac:dyDescent="0.2">
      <c r="A22" s="118" t="s">
        <v>776</v>
      </c>
      <c r="B22" s="146">
        <v>2.7603</v>
      </c>
      <c r="C22" s="146">
        <v>10.8743</v>
      </c>
      <c r="D22" s="146">
        <v>13.151999999999999</v>
      </c>
      <c r="E22" s="146">
        <v>2.2776999999999998</v>
      </c>
      <c r="F22" s="88">
        <v>20.945699999999999</v>
      </c>
      <c r="G22" s="146">
        <v>2.7603</v>
      </c>
      <c r="H22" s="146">
        <v>13.151999999999999</v>
      </c>
      <c r="I22" s="146">
        <v>10.3917</v>
      </c>
      <c r="J22" s="88">
        <v>376.4699</v>
      </c>
    </row>
    <row r="23" spans="1:10" ht="13.5" customHeight="1" x14ac:dyDescent="0.2">
      <c r="A23" s="118" t="s">
        <v>777</v>
      </c>
      <c r="B23" s="146">
        <v>448.44</v>
      </c>
      <c r="C23" s="146">
        <v>435.05689999999998</v>
      </c>
      <c r="D23" s="146">
        <v>526.95899999999995</v>
      </c>
      <c r="E23" s="146">
        <v>91.902100000000004</v>
      </c>
      <c r="F23" s="88">
        <v>21.124199999999998</v>
      </c>
      <c r="G23" s="146">
        <v>448.44</v>
      </c>
      <c r="H23" s="146">
        <v>526.95899999999995</v>
      </c>
      <c r="I23" s="146">
        <v>78.519000000000005</v>
      </c>
      <c r="J23" s="88">
        <v>17.509399999999999</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110.12649999999999</v>
      </c>
      <c r="C25" s="146">
        <v>112.3493</v>
      </c>
      <c r="D25" s="146">
        <v>117.3249</v>
      </c>
      <c r="E25" s="146">
        <v>4.9756</v>
      </c>
      <c r="F25" s="88">
        <v>4.4287000000000001</v>
      </c>
      <c r="G25" s="146">
        <v>110.12649999999999</v>
      </c>
      <c r="H25" s="146">
        <v>117.3249</v>
      </c>
      <c r="I25" s="146">
        <v>7.1984000000000004</v>
      </c>
      <c r="J25" s="88">
        <v>6.5365000000000002</v>
      </c>
    </row>
    <row r="26" spans="1:10" s="81" customFormat="1" ht="13.5" customHeight="1" x14ac:dyDescent="0.2">
      <c r="A26" s="118" t="s">
        <v>788</v>
      </c>
      <c r="B26" s="146">
        <v>4.7300000000000002E-2</v>
      </c>
      <c r="C26" s="146">
        <v>3.0689000000000002</v>
      </c>
      <c r="D26" s="146">
        <v>0.2387</v>
      </c>
      <c r="E26" s="146">
        <v>-2.8302</v>
      </c>
      <c r="F26" s="88">
        <v>-92.221999999999994</v>
      </c>
      <c r="G26" s="146">
        <v>4.7300000000000002E-2</v>
      </c>
      <c r="H26" s="146">
        <v>0.2387</v>
      </c>
      <c r="I26" s="146">
        <v>0.19139999999999999</v>
      </c>
      <c r="J26" s="88">
        <v>404.65120000000002</v>
      </c>
    </row>
    <row r="27" spans="1:10" ht="13.5" customHeight="1" x14ac:dyDescent="0.2">
      <c r="A27" s="118" t="s">
        <v>789</v>
      </c>
      <c r="B27" s="146" t="s">
        <v>655</v>
      </c>
      <c r="C27" s="146" t="s">
        <v>655</v>
      </c>
      <c r="D27" s="146">
        <v>6.7000000000000002E-3</v>
      </c>
      <c r="E27" s="146">
        <v>6.7000000000000002E-3</v>
      </c>
      <c r="F27" s="88" t="s">
        <v>655</v>
      </c>
      <c r="G27" s="146" t="s">
        <v>655</v>
      </c>
      <c r="H27" s="146">
        <v>6.7000000000000002E-3</v>
      </c>
      <c r="I27" s="146">
        <v>6.7000000000000002E-3</v>
      </c>
      <c r="J27" s="88" t="s">
        <v>655</v>
      </c>
    </row>
    <row r="28" spans="1:10" ht="13.5" customHeight="1" x14ac:dyDescent="0.2">
      <c r="A28" s="118" t="s">
        <v>790</v>
      </c>
      <c r="B28" s="146">
        <v>1035.7399</v>
      </c>
      <c r="C28" s="146">
        <v>1009.4992</v>
      </c>
      <c r="D28" s="146">
        <v>1146.2594999999999</v>
      </c>
      <c r="E28" s="146">
        <v>136.7603</v>
      </c>
      <c r="F28" s="88">
        <v>13.5473</v>
      </c>
      <c r="G28" s="146">
        <v>1035.7399</v>
      </c>
      <c r="H28" s="146">
        <v>1146.2594999999999</v>
      </c>
      <c r="I28" s="146">
        <v>110.5196</v>
      </c>
      <c r="J28" s="88">
        <v>10.6706</v>
      </c>
    </row>
    <row r="29" spans="1:10" ht="13.5" customHeight="1" x14ac:dyDescent="0.2">
      <c r="A29" s="118" t="s">
        <v>791</v>
      </c>
      <c r="B29" s="146">
        <v>0.496</v>
      </c>
      <c r="C29" s="146">
        <v>0.46600000000000003</v>
      </c>
      <c r="D29" s="146">
        <v>1.7969999999999999</v>
      </c>
      <c r="E29" s="146">
        <v>1.331</v>
      </c>
      <c r="F29" s="88">
        <v>285.6223</v>
      </c>
      <c r="G29" s="146">
        <v>0.496</v>
      </c>
      <c r="H29" s="146">
        <v>1.7969999999999999</v>
      </c>
      <c r="I29" s="146">
        <v>1.3009999999999999</v>
      </c>
      <c r="J29" s="88">
        <v>262.29840000000002</v>
      </c>
    </row>
    <row r="30" spans="1:10" ht="13.5" customHeight="1" x14ac:dyDescent="0.2">
      <c r="A30" s="119" t="s">
        <v>1078</v>
      </c>
      <c r="B30" s="143">
        <v>13603.4282</v>
      </c>
      <c r="C30" s="143">
        <v>12322.101699999999</v>
      </c>
      <c r="D30" s="143">
        <v>13739.738600000001</v>
      </c>
      <c r="E30" s="143">
        <v>1417.6369</v>
      </c>
      <c r="F30" s="95">
        <v>11.504799999999999</v>
      </c>
      <c r="G30" s="143">
        <v>13603.4282</v>
      </c>
      <c r="H30" s="143">
        <v>13739.738600000001</v>
      </c>
      <c r="I30" s="143">
        <v>136.31039999999999</v>
      </c>
      <c r="J30" s="95">
        <v>1.002</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304.86439999999999</v>
      </c>
      <c r="C32" s="146">
        <v>270.55650000000003</v>
      </c>
      <c r="D32" s="146">
        <v>268.27800000000002</v>
      </c>
      <c r="E32" s="146">
        <v>-2.2785000000000002</v>
      </c>
      <c r="F32" s="88">
        <v>-0.84219999999999995</v>
      </c>
      <c r="G32" s="146">
        <v>304.86439999999999</v>
      </c>
      <c r="H32" s="146">
        <v>268.27800000000002</v>
      </c>
      <c r="I32" s="146">
        <v>-36.586399999999998</v>
      </c>
      <c r="J32" s="88">
        <v>-12.0009</v>
      </c>
    </row>
    <row r="33" spans="1:10" ht="13.5" customHeight="1" x14ac:dyDescent="0.2">
      <c r="A33" s="118" t="s">
        <v>764</v>
      </c>
      <c r="B33" s="146">
        <v>3087.33</v>
      </c>
      <c r="C33" s="146">
        <v>2461.08</v>
      </c>
      <c r="D33" s="146">
        <v>2686.2860000000001</v>
      </c>
      <c r="E33" s="146">
        <v>225.20599999999999</v>
      </c>
      <c r="F33" s="88">
        <v>9.1507000000000005</v>
      </c>
      <c r="G33" s="146">
        <v>3087.33</v>
      </c>
      <c r="H33" s="146">
        <v>2686.2860000000001</v>
      </c>
      <c r="I33" s="146">
        <v>-401.04399999999998</v>
      </c>
      <c r="J33" s="88">
        <v>-12.99</v>
      </c>
    </row>
    <row r="34" spans="1:10" ht="13.5" customHeight="1" x14ac:dyDescent="0.2">
      <c r="A34" s="118" t="s">
        <v>766</v>
      </c>
      <c r="B34" s="146">
        <v>2730.5623000000001</v>
      </c>
      <c r="C34" s="146">
        <v>2383.8279000000002</v>
      </c>
      <c r="D34" s="146">
        <v>2745.8656000000001</v>
      </c>
      <c r="E34" s="146">
        <v>362.03769999999997</v>
      </c>
      <c r="F34" s="88">
        <v>15.187200000000001</v>
      </c>
      <c r="G34" s="146">
        <v>2730.5623000000001</v>
      </c>
      <c r="H34" s="146">
        <v>2745.8656000000001</v>
      </c>
      <c r="I34" s="146">
        <v>15.3033</v>
      </c>
      <c r="J34" s="88">
        <v>0.56040000000000001</v>
      </c>
    </row>
    <row r="35" spans="1:10" ht="13.5" customHeight="1" x14ac:dyDescent="0.2">
      <c r="A35" s="118" t="s">
        <v>767</v>
      </c>
      <c r="B35" s="146">
        <v>230.38140000000001</v>
      </c>
      <c r="C35" s="146">
        <v>195.62739999999999</v>
      </c>
      <c r="D35" s="146">
        <v>223.8176</v>
      </c>
      <c r="E35" s="146">
        <v>28.190200000000001</v>
      </c>
      <c r="F35" s="88">
        <v>14.4101</v>
      </c>
      <c r="G35" s="146">
        <v>230.38140000000001</v>
      </c>
      <c r="H35" s="146">
        <v>223.8176</v>
      </c>
      <c r="I35" s="146">
        <v>-6.5637999999999996</v>
      </c>
      <c r="J35" s="88">
        <v>-2.8491</v>
      </c>
    </row>
    <row r="36" spans="1:10" ht="13.5" customHeight="1" x14ac:dyDescent="0.2">
      <c r="A36" s="118" t="s">
        <v>768</v>
      </c>
      <c r="B36" s="146">
        <v>0.95089999999999997</v>
      </c>
      <c r="C36" s="146">
        <v>0.14000000000000001</v>
      </c>
      <c r="D36" s="146">
        <v>0.75190000000000001</v>
      </c>
      <c r="E36" s="146">
        <v>0.6119</v>
      </c>
      <c r="F36" s="88">
        <v>437.07139999999998</v>
      </c>
      <c r="G36" s="146">
        <v>0.95089999999999997</v>
      </c>
      <c r="H36" s="146">
        <v>0.75190000000000001</v>
      </c>
      <c r="I36" s="146">
        <v>-0.19900000000000001</v>
      </c>
      <c r="J36" s="88">
        <v>-20.927499999999998</v>
      </c>
    </row>
    <row r="37" spans="1:10" ht="13.5" customHeight="1" x14ac:dyDescent="0.2">
      <c r="A37" s="118" t="s">
        <v>769</v>
      </c>
      <c r="B37" s="146">
        <v>159.70179999999999</v>
      </c>
      <c r="C37" s="146">
        <v>111.4682</v>
      </c>
      <c r="D37" s="146">
        <v>142.7996</v>
      </c>
      <c r="E37" s="146">
        <v>31.331399999999999</v>
      </c>
      <c r="F37" s="88">
        <v>28.107900000000001</v>
      </c>
      <c r="G37" s="146">
        <v>159.70179999999999</v>
      </c>
      <c r="H37" s="146">
        <v>142.7996</v>
      </c>
      <c r="I37" s="146">
        <v>-16.902200000000001</v>
      </c>
      <c r="J37" s="88">
        <v>-10.583600000000001</v>
      </c>
    </row>
    <row r="38" spans="1:10" ht="13.5" customHeight="1" x14ac:dyDescent="0.2">
      <c r="A38" s="118" t="s">
        <v>770</v>
      </c>
      <c r="B38" s="146">
        <v>1076.5675000000001</v>
      </c>
      <c r="C38" s="146">
        <v>1245.0454</v>
      </c>
      <c r="D38" s="146">
        <v>1446.4028000000001</v>
      </c>
      <c r="E38" s="146">
        <v>201.35740000000001</v>
      </c>
      <c r="F38" s="88">
        <v>16.172699999999999</v>
      </c>
      <c r="G38" s="146">
        <v>1076.5675000000001</v>
      </c>
      <c r="H38" s="146">
        <v>1446.4028000000001</v>
      </c>
      <c r="I38" s="146">
        <v>369.83530000000002</v>
      </c>
      <c r="J38" s="88">
        <v>34.353200000000001</v>
      </c>
    </row>
    <row r="39" spans="1:10" ht="13.5" customHeight="1" x14ac:dyDescent="0.2">
      <c r="A39" s="118" t="s">
        <v>771</v>
      </c>
      <c r="B39" s="146">
        <v>828.51760000000002</v>
      </c>
      <c r="C39" s="146">
        <v>643.44449999999995</v>
      </c>
      <c r="D39" s="146">
        <v>767.0797</v>
      </c>
      <c r="E39" s="146">
        <v>123.6352</v>
      </c>
      <c r="F39" s="88">
        <v>19.214600000000001</v>
      </c>
      <c r="G39" s="146">
        <v>828.51760000000002</v>
      </c>
      <c r="H39" s="146">
        <v>767.0797</v>
      </c>
      <c r="I39" s="146">
        <v>-61.437899999999999</v>
      </c>
      <c r="J39" s="88">
        <v>-7.4154</v>
      </c>
    </row>
    <row r="40" spans="1:10" ht="13.5" customHeight="1" x14ac:dyDescent="0.2">
      <c r="A40" s="118" t="s">
        <v>772</v>
      </c>
      <c r="B40" s="146">
        <v>30.09</v>
      </c>
      <c r="C40" s="146">
        <v>22.023399999999999</v>
      </c>
      <c r="D40" s="146">
        <v>28.543399999999998</v>
      </c>
      <c r="E40" s="146">
        <v>6.52</v>
      </c>
      <c r="F40" s="88">
        <v>29.604900000000001</v>
      </c>
      <c r="G40" s="146">
        <v>30.09</v>
      </c>
      <c r="H40" s="146">
        <v>28.543399999999998</v>
      </c>
      <c r="I40" s="146">
        <v>-1.5466</v>
      </c>
      <c r="J40" s="88">
        <v>-5.1398999999999999</v>
      </c>
    </row>
    <row r="41" spans="1:10" ht="13.5" customHeight="1" x14ac:dyDescent="0.2">
      <c r="A41" s="118" t="s">
        <v>773</v>
      </c>
      <c r="B41" s="146">
        <v>365.67110000000002</v>
      </c>
      <c r="C41" s="146">
        <v>225.43680000000001</v>
      </c>
      <c r="D41" s="146">
        <v>323.07150000000001</v>
      </c>
      <c r="E41" s="146">
        <v>97.634699999999995</v>
      </c>
      <c r="F41" s="88">
        <v>43.309100000000001</v>
      </c>
      <c r="G41" s="146">
        <v>365.67110000000002</v>
      </c>
      <c r="H41" s="146">
        <v>323.07150000000001</v>
      </c>
      <c r="I41" s="146">
        <v>-42.599600000000002</v>
      </c>
      <c r="J41" s="88">
        <v>-11.649699999999999</v>
      </c>
    </row>
    <row r="42" spans="1:10" ht="13.5" customHeight="1" x14ac:dyDescent="0.2">
      <c r="A42" s="118" t="s">
        <v>774</v>
      </c>
      <c r="B42" s="146">
        <v>15.157999999999999</v>
      </c>
      <c r="C42" s="146">
        <v>6.0712999999999999</v>
      </c>
      <c r="D42" s="146">
        <v>12.7499</v>
      </c>
      <c r="E42" s="146">
        <v>6.6786000000000003</v>
      </c>
      <c r="F42" s="88">
        <v>110.00279999999999</v>
      </c>
      <c r="G42" s="146">
        <v>15.157999999999999</v>
      </c>
      <c r="H42" s="146">
        <v>12.7499</v>
      </c>
      <c r="I42" s="146">
        <v>-2.4081000000000001</v>
      </c>
      <c r="J42" s="88">
        <v>-15.886699999999999</v>
      </c>
    </row>
    <row r="43" spans="1:10" ht="13.5" customHeight="1" x14ac:dyDescent="0.2">
      <c r="A43" s="118" t="s">
        <v>775</v>
      </c>
      <c r="B43" s="146">
        <v>7.8495999999999997</v>
      </c>
      <c r="C43" s="146">
        <v>7.2663000000000002</v>
      </c>
      <c r="D43" s="146">
        <v>15.816700000000001</v>
      </c>
      <c r="E43" s="146">
        <v>8.5503999999999998</v>
      </c>
      <c r="F43" s="88">
        <v>117.672</v>
      </c>
      <c r="G43" s="146">
        <v>7.8495999999999997</v>
      </c>
      <c r="H43" s="146">
        <v>15.816700000000001</v>
      </c>
      <c r="I43" s="146">
        <v>7.9671000000000003</v>
      </c>
      <c r="J43" s="88">
        <v>101.4969</v>
      </c>
    </row>
    <row r="44" spans="1:10" ht="13.5" customHeight="1" x14ac:dyDescent="0.2">
      <c r="A44" s="118" t="s">
        <v>776</v>
      </c>
      <c r="B44" s="146">
        <v>2.0409000000000002</v>
      </c>
      <c r="C44" s="146">
        <v>2.6122000000000001</v>
      </c>
      <c r="D44" s="146">
        <v>5.65</v>
      </c>
      <c r="E44" s="146">
        <v>3.0377999999999998</v>
      </c>
      <c r="F44" s="88">
        <v>116.2928</v>
      </c>
      <c r="G44" s="146">
        <v>2.0409000000000002</v>
      </c>
      <c r="H44" s="146">
        <v>5.65</v>
      </c>
      <c r="I44" s="146">
        <v>3.6091000000000002</v>
      </c>
      <c r="J44" s="88">
        <v>176.83860000000001</v>
      </c>
    </row>
    <row r="45" spans="1:10" ht="13.5" customHeight="1" x14ac:dyDescent="0.2">
      <c r="A45" s="118" t="s">
        <v>777</v>
      </c>
      <c r="B45" s="146">
        <v>94.170299999999997</v>
      </c>
      <c r="C45" s="146">
        <v>115.7546</v>
      </c>
      <c r="D45" s="146">
        <v>108.3139</v>
      </c>
      <c r="E45" s="146">
        <v>-7.4406999999999996</v>
      </c>
      <c r="F45" s="88">
        <v>-6.4279999999999999</v>
      </c>
      <c r="G45" s="146">
        <v>94.170299999999997</v>
      </c>
      <c r="H45" s="146">
        <v>108.3139</v>
      </c>
      <c r="I45" s="146">
        <v>14.143599999999999</v>
      </c>
      <c r="J45" s="88">
        <v>15.0192</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81.900199999999998</v>
      </c>
      <c r="C47" s="146">
        <v>87.434700000000007</v>
      </c>
      <c r="D47" s="146">
        <v>84.548100000000005</v>
      </c>
      <c r="E47" s="146">
        <v>-2.8866000000000001</v>
      </c>
      <c r="F47" s="88">
        <v>-3.3014000000000001</v>
      </c>
      <c r="G47" s="146">
        <v>81.900199999999998</v>
      </c>
      <c r="H47" s="146">
        <v>84.548100000000005</v>
      </c>
      <c r="I47" s="146">
        <v>2.6478999999999999</v>
      </c>
      <c r="J47" s="88">
        <v>3.2330999999999999</v>
      </c>
    </row>
    <row r="48" spans="1:10" s="81" customFormat="1" ht="13.5" customHeight="1" x14ac:dyDescent="0.2">
      <c r="A48" s="118" t="s">
        <v>788</v>
      </c>
      <c r="B48" s="146">
        <v>2.7300000000000001E-2</v>
      </c>
      <c r="C48" s="146" t="s">
        <v>655</v>
      </c>
      <c r="D48" s="146">
        <v>0.1671</v>
      </c>
      <c r="E48" s="146">
        <v>0.1671</v>
      </c>
      <c r="F48" s="88" t="s">
        <v>655</v>
      </c>
      <c r="G48" s="146">
        <v>2.7300000000000001E-2</v>
      </c>
      <c r="H48" s="146">
        <v>0.1671</v>
      </c>
      <c r="I48" s="146">
        <v>0.13980000000000001</v>
      </c>
      <c r="J48" s="88">
        <v>512.08789999999999</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441.64370000000002</v>
      </c>
      <c r="C50" s="146">
        <v>353.76740000000001</v>
      </c>
      <c r="D50" s="146">
        <v>507.98090000000002</v>
      </c>
      <c r="E50" s="146">
        <v>154.21350000000001</v>
      </c>
      <c r="F50" s="88">
        <v>43.591799999999999</v>
      </c>
      <c r="G50" s="146">
        <v>441.64370000000002</v>
      </c>
      <c r="H50" s="146">
        <v>507.98090000000002</v>
      </c>
      <c r="I50" s="146">
        <v>66.337199999999996</v>
      </c>
      <c r="J50" s="88">
        <v>15.0205</v>
      </c>
    </row>
    <row r="51" spans="1:10" ht="13.5" customHeight="1" x14ac:dyDescent="0.2">
      <c r="A51" s="118" t="s">
        <v>791</v>
      </c>
      <c r="B51" s="146" t="s">
        <v>655</v>
      </c>
      <c r="C51" s="146" t="s">
        <v>655</v>
      </c>
      <c r="D51" s="146" t="s">
        <v>655</v>
      </c>
      <c r="E51" s="146" t="s">
        <v>655</v>
      </c>
      <c r="F51" s="88" t="s">
        <v>655</v>
      </c>
      <c r="G51" s="146" t="s">
        <v>655</v>
      </c>
      <c r="H51" s="146" t="s">
        <v>655</v>
      </c>
      <c r="I51" s="146" t="s">
        <v>655</v>
      </c>
      <c r="J51" s="88" t="s">
        <v>655</v>
      </c>
    </row>
    <row r="52" spans="1:10" ht="13.5" customHeight="1" x14ac:dyDescent="0.2">
      <c r="A52" s="119" t="s">
        <v>1078</v>
      </c>
      <c r="B52" s="143">
        <v>9457.4269999999997</v>
      </c>
      <c r="C52" s="143">
        <v>8131.5565999999999</v>
      </c>
      <c r="D52" s="143">
        <v>9368.1226999999999</v>
      </c>
      <c r="E52" s="143">
        <v>1236.5661</v>
      </c>
      <c r="F52" s="95">
        <v>15.207000000000001</v>
      </c>
      <c r="G52" s="143">
        <v>9457.4269999999997</v>
      </c>
      <c r="H52" s="143">
        <v>9368.1226999999999</v>
      </c>
      <c r="I52" s="143">
        <v>-89.304299999999998</v>
      </c>
      <c r="J52" s="95">
        <v>-0.94430000000000003</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377.4547</v>
      </c>
      <c r="C54" s="146">
        <v>458.97750000000002</v>
      </c>
      <c r="D54" s="146">
        <v>417.21120000000002</v>
      </c>
      <c r="E54" s="146">
        <v>-41.766300000000001</v>
      </c>
      <c r="F54" s="88">
        <v>-9.0998999999999999</v>
      </c>
      <c r="G54" s="146">
        <v>377.4547</v>
      </c>
      <c r="H54" s="146">
        <v>417.21120000000002</v>
      </c>
      <c r="I54" s="146">
        <v>39.756500000000003</v>
      </c>
      <c r="J54" s="88">
        <v>10.5328</v>
      </c>
    </row>
    <row r="55" spans="1:10" ht="13.5" customHeight="1" x14ac:dyDescent="0.2">
      <c r="A55" s="118" t="s">
        <v>764</v>
      </c>
      <c r="B55" s="146">
        <v>17.510999999999999</v>
      </c>
      <c r="C55" s="146">
        <v>16.082000000000001</v>
      </c>
      <c r="D55" s="146">
        <v>6.7355999999999998</v>
      </c>
      <c r="E55" s="146">
        <v>-9.3463999999999992</v>
      </c>
      <c r="F55" s="88">
        <v>-58.117100000000001</v>
      </c>
      <c r="G55" s="146">
        <v>17.510999999999999</v>
      </c>
      <c r="H55" s="146">
        <v>6.7355999999999998</v>
      </c>
      <c r="I55" s="146">
        <v>-10.775399999999999</v>
      </c>
      <c r="J55" s="88">
        <v>-61.534999999999997</v>
      </c>
    </row>
    <row r="56" spans="1:10" ht="13.5" customHeight="1" x14ac:dyDescent="0.2">
      <c r="A56" s="118" t="s">
        <v>766</v>
      </c>
      <c r="B56" s="146">
        <v>730.64919999999995</v>
      </c>
      <c r="C56" s="146">
        <v>544.63750000000005</v>
      </c>
      <c r="D56" s="146">
        <v>751.17409999999995</v>
      </c>
      <c r="E56" s="146">
        <v>206.53659999999999</v>
      </c>
      <c r="F56" s="88">
        <v>37.921799999999998</v>
      </c>
      <c r="G56" s="146">
        <v>730.64919999999995</v>
      </c>
      <c r="H56" s="146">
        <v>751.17409999999995</v>
      </c>
      <c r="I56" s="146">
        <v>20.524899999999999</v>
      </c>
      <c r="J56" s="88">
        <v>2.8090999999999999</v>
      </c>
    </row>
    <row r="57" spans="1:10" ht="13.5" customHeight="1" x14ac:dyDescent="0.2">
      <c r="A57" s="118" t="s">
        <v>767</v>
      </c>
      <c r="B57" s="146">
        <v>238.33250000000001</v>
      </c>
      <c r="C57" s="146">
        <v>271.93029999999999</v>
      </c>
      <c r="D57" s="146">
        <v>239.68610000000001</v>
      </c>
      <c r="E57" s="146">
        <v>-32.244199999999999</v>
      </c>
      <c r="F57" s="88">
        <v>-11.8575</v>
      </c>
      <c r="G57" s="146">
        <v>238.33250000000001</v>
      </c>
      <c r="H57" s="146">
        <v>239.68610000000001</v>
      </c>
      <c r="I57" s="146">
        <v>1.3535999999999999</v>
      </c>
      <c r="J57" s="88">
        <v>0.56789999999999996</v>
      </c>
    </row>
    <row r="58" spans="1:10" ht="13.5" customHeight="1" x14ac:dyDescent="0.2">
      <c r="A58" s="118" t="s">
        <v>768</v>
      </c>
      <c r="B58" s="146">
        <v>0.50529999999999997</v>
      </c>
      <c r="C58" s="146">
        <v>0.69110000000000005</v>
      </c>
      <c r="D58" s="146">
        <v>1.0792999999999999</v>
      </c>
      <c r="E58" s="146">
        <v>0.38819999999999999</v>
      </c>
      <c r="F58" s="88">
        <v>56.171300000000002</v>
      </c>
      <c r="G58" s="146">
        <v>0.50529999999999997</v>
      </c>
      <c r="H58" s="146">
        <v>1.0792999999999999</v>
      </c>
      <c r="I58" s="146">
        <v>0.57399999999999995</v>
      </c>
      <c r="J58" s="88">
        <v>113.5959</v>
      </c>
    </row>
    <row r="59" spans="1:10" ht="13.5" customHeight="1" x14ac:dyDescent="0.2">
      <c r="A59" s="118" t="s">
        <v>769</v>
      </c>
      <c r="B59" s="146">
        <v>63.216999999999999</v>
      </c>
      <c r="C59" s="146">
        <v>39.3521</v>
      </c>
      <c r="D59" s="146">
        <v>49.411200000000001</v>
      </c>
      <c r="E59" s="146">
        <v>10.059100000000001</v>
      </c>
      <c r="F59" s="88">
        <v>25.561800000000002</v>
      </c>
      <c r="G59" s="146">
        <v>63.216999999999999</v>
      </c>
      <c r="H59" s="146">
        <v>49.411200000000001</v>
      </c>
      <c r="I59" s="146">
        <v>-13.8058</v>
      </c>
      <c r="J59" s="88">
        <v>-21.838699999999999</v>
      </c>
    </row>
    <row r="60" spans="1:10" ht="13.5" customHeight="1" x14ac:dyDescent="0.2">
      <c r="A60" s="118" t="s">
        <v>770</v>
      </c>
      <c r="B60" s="146">
        <v>463.49709999999999</v>
      </c>
      <c r="C60" s="146">
        <v>568.20039999999995</v>
      </c>
      <c r="D60" s="146">
        <v>450.5496</v>
      </c>
      <c r="E60" s="146">
        <v>-117.6508</v>
      </c>
      <c r="F60" s="88">
        <v>-20.7059</v>
      </c>
      <c r="G60" s="146">
        <v>463.49709999999999</v>
      </c>
      <c r="H60" s="146">
        <v>450.5496</v>
      </c>
      <c r="I60" s="146">
        <v>-12.9475</v>
      </c>
      <c r="J60" s="88">
        <v>-2.7934000000000001</v>
      </c>
    </row>
    <row r="61" spans="1:10" ht="13.5" customHeight="1" x14ac:dyDescent="0.2">
      <c r="A61" s="118" t="s">
        <v>771</v>
      </c>
      <c r="B61" s="146">
        <v>694.39930000000004</v>
      </c>
      <c r="C61" s="146">
        <v>621.60320000000002</v>
      </c>
      <c r="D61" s="146">
        <v>619.19309999999996</v>
      </c>
      <c r="E61" s="146">
        <v>-2.4100999999999999</v>
      </c>
      <c r="F61" s="88">
        <v>-0.38769999999999999</v>
      </c>
      <c r="G61" s="146">
        <v>694.39930000000004</v>
      </c>
      <c r="H61" s="146">
        <v>619.19309999999996</v>
      </c>
      <c r="I61" s="146">
        <v>-75.206199999999995</v>
      </c>
      <c r="J61" s="88">
        <v>-10.830399999999999</v>
      </c>
    </row>
    <row r="62" spans="1:10" ht="13.5" customHeight="1" x14ac:dyDescent="0.2">
      <c r="A62" s="118" t="s">
        <v>772</v>
      </c>
      <c r="B62" s="146">
        <v>118.26349999999999</v>
      </c>
      <c r="C62" s="146">
        <v>95.369</v>
      </c>
      <c r="D62" s="146">
        <v>138.88560000000001</v>
      </c>
      <c r="E62" s="146">
        <v>43.516599999999997</v>
      </c>
      <c r="F62" s="88">
        <v>45.6297</v>
      </c>
      <c r="G62" s="146">
        <v>118.26349999999999</v>
      </c>
      <c r="H62" s="146">
        <v>138.88560000000001</v>
      </c>
      <c r="I62" s="146">
        <v>20.6221</v>
      </c>
      <c r="J62" s="88">
        <v>17.4374</v>
      </c>
    </row>
    <row r="63" spans="1:10" ht="13.5" customHeight="1" x14ac:dyDescent="0.2">
      <c r="A63" s="118" t="s">
        <v>773</v>
      </c>
      <c r="B63" s="146">
        <v>383.0908</v>
      </c>
      <c r="C63" s="146">
        <v>459.21769999999998</v>
      </c>
      <c r="D63" s="146">
        <v>524.89850000000001</v>
      </c>
      <c r="E63" s="146">
        <v>65.680800000000005</v>
      </c>
      <c r="F63" s="88">
        <v>14.3028</v>
      </c>
      <c r="G63" s="146">
        <v>383.0908</v>
      </c>
      <c r="H63" s="146">
        <v>524.89850000000001</v>
      </c>
      <c r="I63" s="146">
        <v>141.80770000000001</v>
      </c>
      <c r="J63" s="88">
        <v>37.0167</v>
      </c>
    </row>
    <row r="64" spans="1:10" ht="13.5" customHeight="1" x14ac:dyDescent="0.2">
      <c r="A64" s="118" t="s">
        <v>774</v>
      </c>
      <c r="B64" s="146">
        <v>31.5503</v>
      </c>
      <c r="C64" s="146">
        <v>40.222900000000003</v>
      </c>
      <c r="D64" s="146">
        <v>29.018000000000001</v>
      </c>
      <c r="E64" s="146">
        <v>-11.2049</v>
      </c>
      <c r="F64" s="88">
        <v>-27.856999999999999</v>
      </c>
      <c r="G64" s="146">
        <v>31.5503</v>
      </c>
      <c r="H64" s="146">
        <v>29.018000000000001</v>
      </c>
      <c r="I64" s="146">
        <v>-2.5323000000000002</v>
      </c>
      <c r="J64" s="88">
        <v>-8.0261999999999993</v>
      </c>
    </row>
    <row r="65" spans="1:10" ht="13.5" customHeight="1" x14ac:dyDescent="0.2">
      <c r="A65" s="118" t="s">
        <v>775</v>
      </c>
      <c r="B65" s="146">
        <v>49.7029</v>
      </c>
      <c r="C65" s="146">
        <v>62.515700000000002</v>
      </c>
      <c r="D65" s="146">
        <v>44.695799999999998</v>
      </c>
      <c r="E65" s="146">
        <v>-17.819900000000001</v>
      </c>
      <c r="F65" s="88">
        <v>-28.5047</v>
      </c>
      <c r="G65" s="146">
        <v>49.7029</v>
      </c>
      <c r="H65" s="146">
        <v>44.695799999999998</v>
      </c>
      <c r="I65" s="146">
        <v>-5.0071000000000003</v>
      </c>
      <c r="J65" s="88">
        <v>-10.0741</v>
      </c>
    </row>
    <row r="66" spans="1:10" ht="13.5" customHeight="1" x14ac:dyDescent="0.2">
      <c r="A66" s="118" t="s">
        <v>776</v>
      </c>
      <c r="B66" s="146">
        <v>0.71940000000000004</v>
      </c>
      <c r="C66" s="146">
        <v>8.2621000000000002</v>
      </c>
      <c r="D66" s="146">
        <v>7.5019999999999998</v>
      </c>
      <c r="E66" s="146">
        <v>-0.7601</v>
      </c>
      <c r="F66" s="88">
        <v>-9.1997999999999998</v>
      </c>
      <c r="G66" s="146">
        <v>0.71940000000000004</v>
      </c>
      <c r="H66" s="146">
        <v>7.5019999999999998</v>
      </c>
      <c r="I66" s="146">
        <v>6.7826000000000004</v>
      </c>
      <c r="J66" s="88">
        <v>942.81349999999998</v>
      </c>
    </row>
    <row r="67" spans="1:10" ht="13.5" customHeight="1" x14ac:dyDescent="0.2">
      <c r="A67" s="118" t="s">
        <v>777</v>
      </c>
      <c r="B67" s="146">
        <v>354.2697</v>
      </c>
      <c r="C67" s="146">
        <v>319.3023</v>
      </c>
      <c r="D67" s="146">
        <v>418.64510000000001</v>
      </c>
      <c r="E67" s="146">
        <v>99.342799999999997</v>
      </c>
      <c r="F67" s="88">
        <v>31.112500000000001</v>
      </c>
      <c r="G67" s="146">
        <v>354.2697</v>
      </c>
      <c r="H67" s="146">
        <v>418.64510000000001</v>
      </c>
      <c r="I67" s="146">
        <v>64.375399999999999</v>
      </c>
      <c r="J67" s="88">
        <v>18.171299999999999</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28.226299999999998</v>
      </c>
      <c r="C69" s="146">
        <v>24.9146</v>
      </c>
      <c r="D69" s="146">
        <v>32.776800000000001</v>
      </c>
      <c r="E69" s="146">
        <v>7.8621999999999996</v>
      </c>
      <c r="F69" s="88">
        <v>31.5566</v>
      </c>
      <c r="G69" s="146">
        <v>28.226299999999998</v>
      </c>
      <c r="H69" s="146">
        <v>32.776800000000001</v>
      </c>
      <c r="I69" s="146">
        <v>4.5505000000000004</v>
      </c>
      <c r="J69" s="88">
        <v>16.121500000000001</v>
      </c>
    </row>
    <row r="70" spans="1:10" s="81" customFormat="1" ht="13.5" customHeight="1" x14ac:dyDescent="0.2">
      <c r="A70" s="118" t="s">
        <v>788</v>
      </c>
      <c r="B70" s="146">
        <v>0.02</v>
      </c>
      <c r="C70" s="146">
        <v>3.0689000000000002</v>
      </c>
      <c r="D70" s="146">
        <v>7.1599999999999997E-2</v>
      </c>
      <c r="E70" s="146">
        <v>-2.9973000000000001</v>
      </c>
      <c r="F70" s="88">
        <v>-97.666899999999998</v>
      </c>
      <c r="G70" s="146">
        <v>0.02</v>
      </c>
      <c r="H70" s="146">
        <v>7.1599999999999997E-2</v>
      </c>
      <c r="I70" s="146">
        <v>5.16E-2</v>
      </c>
      <c r="J70" s="88">
        <v>258</v>
      </c>
    </row>
    <row r="71" spans="1:10" ht="13.5" customHeight="1" x14ac:dyDescent="0.2">
      <c r="A71" s="118" t="s">
        <v>789</v>
      </c>
      <c r="B71" s="146" t="s">
        <v>655</v>
      </c>
      <c r="C71" s="146" t="s">
        <v>655</v>
      </c>
      <c r="D71" s="146">
        <v>6.7000000000000002E-3</v>
      </c>
      <c r="E71" s="146">
        <v>6.7000000000000002E-3</v>
      </c>
      <c r="F71" s="88" t="s">
        <v>655</v>
      </c>
      <c r="G71" s="146" t="s">
        <v>655</v>
      </c>
      <c r="H71" s="146">
        <v>6.7000000000000002E-3</v>
      </c>
      <c r="I71" s="146">
        <v>6.7000000000000002E-3</v>
      </c>
      <c r="J71" s="88" t="s">
        <v>655</v>
      </c>
    </row>
    <row r="72" spans="1:10" ht="13.5" customHeight="1" x14ac:dyDescent="0.2">
      <c r="A72" s="118" t="s">
        <v>790</v>
      </c>
      <c r="B72" s="146">
        <v>594.09619999999995</v>
      </c>
      <c r="C72" s="146">
        <v>655.73180000000002</v>
      </c>
      <c r="D72" s="146">
        <v>638.27859999999998</v>
      </c>
      <c r="E72" s="146">
        <v>-17.453199999999999</v>
      </c>
      <c r="F72" s="88">
        <v>-2.6616</v>
      </c>
      <c r="G72" s="146">
        <v>594.09619999999995</v>
      </c>
      <c r="H72" s="146">
        <v>638.27859999999998</v>
      </c>
      <c r="I72" s="146">
        <v>44.182400000000001</v>
      </c>
      <c r="J72" s="88">
        <v>7.4368999999999996</v>
      </c>
    </row>
    <row r="73" spans="1:10" ht="13.5" customHeight="1" x14ac:dyDescent="0.2">
      <c r="A73" s="118" t="s">
        <v>791</v>
      </c>
      <c r="B73" s="146">
        <v>0.496</v>
      </c>
      <c r="C73" s="146">
        <v>0.46600000000000003</v>
      </c>
      <c r="D73" s="146">
        <v>1.7969999999999999</v>
      </c>
      <c r="E73" s="146">
        <v>1.331</v>
      </c>
      <c r="F73" s="88">
        <v>285.6223</v>
      </c>
      <c r="G73" s="146">
        <v>0.496</v>
      </c>
      <c r="H73" s="146">
        <v>1.7969999999999999</v>
      </c>
      <c r="I73" s="146">
        <v>1.3009999999999999</v>
      </c>
      <c r="J73" s="88">
        <v>262.29840000000002</v>
      </c>
    </row>
    <row r="74" spans="1:10" ht="13.5" customHeight="1" x14ac:dyDescent="0.2">
      <c r="A74" s="119" t="s">
        <v>1078</v>
      </c>
      <c r="B74" s="143">
        <v>4146.0011999999997</v>
      </c>
      <c r="C74" s="143">
        <v>4190.5451000000003</v>
      </c>
      <c r="D74" s="143">
        <v>4371.6158999999998</v>
      </c>
      <c r="E74" s="143">
        <v>181.07079999999999</v>
      </c>
      <c r="F74" s="95">
        <v>4.3209</v>
      </c>
      <c r="G74" s="143">
        <v>4146.0011999999997</v>
      </c>
      <c r="H74" s="143">
        <v>4371.6158999999998</v>
      </c>
      <c r="I74" s="143">
        <v>225.6147</v>
      </c>
      <c r="J74" s="95">
        <v>5.4417</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127.10599999999999</v>
      </c>
      <c r="C77" s="146">
        <v>114.053</v>
      </c>
      <c r="D77" s="146">
        <v>79.403999999999996</v>
      </c>
      <c r="E77" s="146">
        <v>-34.649000000000001</v>
      </c>
      <c r="F77" s="88">
        <v>-30.3797</v>
      </c>
      <c r="G77" s="146">
        <v>127.10599999999999</v>
      </c>
      <c r="H77" s="146">
        <v>79.403999999999996</v>
      </c>
      <c r="I77" s="146">
        <v>-47.701999999999998</v>
      </c>
      <c r="J77" s="88">
        <v>-37.529299999999999</v>
      </c>
    </row>
    <row r="78" spans="1:10" ht="13.5" customHeight="1" x14ac:dyDescent="0.2">
      <c r="A78" s="118" t="s">
        <v>764</v>
      </c>
      <c r="B78" s="146">
        <v>13.141999999999999</v>
      </c>
      <c r="C78" s="146">
        <v>5.0309999999999997</v>
      </c>
      <c r="D78" s="146">
        <v>25.594000000000001</v>
      </c>
      <c r="E78" s="146">
        <v>20.562999999999999</v>
      </c>
      <c r="F78" s="88">
        <v>408.72590000000002</v>
      </c>
      <c r="G78" s="146">
        <v>13.141999999999999</v>
      </c>
      <c r="H78" s="146">
        <v>25.594000000000001</v>
      </c>
      <c r="I78" s="146">
        <v>12.452</v>
      </c>
      <c r="J78" s="88">
        <v>94.749700000000004</v>
      </c>
    </row>
    <row r="79" spans="1:10" ht="13.5" customHeight="1" x14ac:dyDescent="0.2">
      <c r="A79" s="118" t="s">
        <v>766</v>
      </c>
      <c r="B79" s="146">
        <v>73.727000000000004</v>
      </c>
      <c r="C79" s="146">
        <v>81.477000000000004</v>
      </c>
      <c r="D79" s="146">
        <v>75.364999999999995</v>
      </c>
      <c r="E79" s="146">
        <v>-6.1120000000000001</v>
      </c>
      <c r="F79" s="88">
        <v>-7.5015000000000001</v>
      </c>
      <c r="G79" s="146">
        <v>73.727000000000004</v>
      </c>
      <c r="H79" s="146">
        <v>75.364999999999995</v>
      </c>
      <c r="I79" s="146">
        <v>1.6379999999999999</v>
      </c>
      <c r="J79" s="88">
        <v>2.2216999999999998</v>
      </c>
    </row>
    <row r="80" spans="1:10" ht="13.5" customHeight="1" x14ac:dyDescent="0.2">
      <c r="A80" s="118" t="s">
        <v>767</v>
      </c>
      <c r="B80" s="146">
        <v>57.843000000000004</v>
      </c>
      <c r="C80" s="146">
        <v>56.466000000000001</v>
      </c>
      <c r="D80" s="146">
        <v>51.273000000000003</v>
      </c>
      <c r="E80" s="146">
        <v>-5.1929999999999996</v>
      </c>
      <c r="F80" s="88">
        <v>-9.1966999999999999</v>
      </c>
      <c r="G80" s="146">
        <v>57.843000000000004</v>
      </c>
      <c r="H80" s="146">
        <v>51.273000000000003</v>
      </c>
      <c r="I80" s="146">
        <v>-6.57</v>
      </c>
      <c r="J80" s="88">
        <v>-11.3583</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4.7359999999999998</v>
      </c>
      <c r="C82" s="146" t="s">
        <v>655</v>
      </c>
      <c r="D82" s="146">
        <v>2.2000000000000002</v>
      </c>
      <c r="E82" s="146">
        <v>2.2000000000000002</v>
      </c>
      <c r="F82" s="88" t="s">
        <v>655</v>
      </c>
      <c r="G82" s="146">
        <v>4.7359999999999998</v>
      </c>
      <c r="H82" s="146">
        <v>2.2000000000000002</v>
      </c>
      <c r="I82" s="146">
        <v>-2.536</v>
      </c>
      <c r="J82" s="88">
        <v>-53.5473</v>
      </c>
    </row>
    <row r="83" spans="1:10" ht="13.5" customHeight="1" x14ac:dyDescent="0.2">
      <c r="A83" s="118" t="s">
        <v>770</v>
      </c>
      <c r="B83" s="146">
        <v>35.798999999999999</v>
      </c>
      <c r="C83" s="146">
        <v>27.98</v>
      </c>
      <c r="D83" s="146">
        <v>26.443999999999999</v>
      </c>
      <c r="E83" s="146">
        <v>-1.536</v>
      </c>
      <c r="F83" s="88">
        <v>-5.4896000000000003</v>
      </c>
      <c r="G83" s="146">
        <v>35.798999999999999</v>
      </c>
      <c r="H83" s="146">
        <v>26.443999999999999</v>
      </c>
      <c r="I83" s="146">
        <v>-9.3550000000000004</v>
      </c>
      <c r="J83" s="88">
        <v>-26.132000000000001</v>
      </c>
    </row>
    <row r="84" spans="1:10" ht="13.5" customHeight="1" x14ac:dyDescent="0.2">
      <c r="A84" s="118" t="s">
        <v>771</v>
      </c>
      <c r="B84" s="146">
        <v>61.637999999999998</v>
      </c>
      <c r="C84" s="146">
        <v>47.938000000000002</v>
      </c>
      <c r="D84" s="146">
        <v>71.924999999999997</v>
      </c>
      <c r="E84" s="146">
        <v>23.986999999999998</v>
      </c>
      <c r="F84" s="88">
        <v>50.037500000000001</v>
      </c>
      <c r="G84" s="146">
        <v>61.637999999999998</v>
      </c>
      <c r="H84" s="146">
        <v>71.924999999999997</v>
      </c>
      <c r="I84" s="146">
        <v>10.287000000000001</v>
      </c>
      <c r="J84" s="88">
        <v>16.689399999999999</v>
      </c>
    </row>
    <row r="85" spans="1:10" ht="13.5" customHeight="1" x14ac:dyDescent="0.2">
      <c r="A85" s="118" t="s">
        <v>772</v>
      </c>
      <c r="B85" s="146">
        <v>2.0179999999999998</v>
      </c>
      <c r="C85" s="146">
        <v>3.5369999999999999</v>
      </c>
      <c r="D85" s="146">
        <v>2.2349999999999999</v>
      </c>
      <c r="E85" s="146">
        <v>-1.302</v>
      </c>
      <c r="F85" s="88">
        <v>-36.810899999999997</v>
      </c>
      <c r="G85" s="146">
        <v>2.0179999999999998</v>
      </c>
      <c r="H85" s="146">
        <v>2.2349999999999999</v>
      </c>
      <c r="I85" s="146">
        <v>0.217</v>
      </c>
      <c r="J85" s="88">
        <v>10.7532</v>
      </c>
    </row>
    <row r="86" spans="1:10" ht="13.5" customHeight="1" x14ac:dyDescent="0.2">
      <c r="A86" s="118" t="s">
        <v>773</v>
      </c>
      <c r="B86" s="146">
        <v>55.375</v>
      </c>
      <c r="C86" s="146">
        <v>55.414000000000001</v>
      </c>
      <c r="D86" s="146">
        <v>60.552999999999997</v>
      </c>
      <c r="E86" s="146">
        <v>5.1390000000000002</v>
      </c>
      <c r="F86" s="88">
        <v>9.2737999999999996</v>
      </c>
      <c r="G86" s="146">
        <v>55.375</v>
      </c>
      <c r="H86" s="146">
        <v>60.552999999999997</v>
      </c>
      <c r="I86" s="146">
        <v>5.1779999999999999</v>
      </c>
      <c r="J86" s="88">
        <v>9.3507999999999996</v>
      </c>
    </row>
    <row r="87" spans="1:10" ht="13.5" customHeight="1" x14ac:dyDescent="0.2">
      <c r="A87" s="118" t="s">
        <v>774</v>
      </c>
      <c r="B87" s="146">
        <v>0.89200000000000002</v>
      </c>
      <c r="C87" s="146">
        <v>1.115</v>
      </c>
      <c r="D87" s="146">
        <v>0.34499999999999997</v>
      </c>
      <c r="E87" s="146">
        <v>-0.77</v>
      </c>
      <c r="F87" s="88">
        <v>-69.058300000000003</v>
      </c>
      <c r="G87" s="146">
        <v>0.89200000000000002</v>
      </c>
      <c r="H87" s="146">
        <v>0.34499999999999997</v>
      </c>
      <c r="I87" s="146">
        <v>-0.54700000000000004</v>
      </c>
      <c r="J87" s="88">
        <v>-61.322899999999997</v>
      </c>
    </row>
    <row r="88" spans="1:10" ht="13.5" customHeight="1" x14ac:dyDescent="0.2">
      <c r="A88" s="118" t="s">
        <v>775</v>
      </c>
      <c r="B88" s="146">
        <v>1.677</v>
      </c>
      <c r="C88" s="146">
        <v>1.4850000000000001</v>
      </c>
      <c r="D88" s="146">
        <v>1.466</v>
      </c>
      <c r="E88" s="146">
        <v>-1.9E-2</v>
      </c>
      <c r="F88" s="88">
        <v>-1.2795000000000001</v>
      </c>
      <c r="G88" s="146">
        <v>1.677</v>
      </c>
      <c r="H88" s="146">
        <v>1.466</v>
      </c>
      <c r="I88" s="146">
        <v>-0.21099999999999999</v>
      </c>
      <c r="J88" s="88">
        <v>-12.582000000000001</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7.9059999999999997</v>
      </c>
      <c r="C90" s="146">
        <v>16.989000000000001</v>
      </c>
      <c r="D90" s="146">
        <v>17.442</v>
      </c>
      <c r="E90" s="146">
        <v>0.45300000000000001</v>
      </c>
      <c r="F90" s="88">
        <v>2.6663999999999999</v>
      </c>
      <c r="G90" s="146">
        <v>7.9059999999999997</v>
      </c>
      <c r="H90" s="146">
        <v>17.442</v>
      </c>
      <c r="I90" s="146">
        <v>9.5359999999999996</v>
      </c>
      <c r="J90" s="88">
        <v>120.6173</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0.44400000000000001</v>
      </c>
      <c r="C92" s="146" t="s">
        <v>655</v>
      </c>
      <c r="D92" s="146" t="s">
        <v>655</v>
      </c>
      <c r="E92" s="146" t="s">
        <v>655</v>
      </c>
      <c r="F92" s="88" t="s">
        <v>655</v>
      </c>
      <c r="G92" s="146">
        <v>0.44400000000000001</v>
      </c>
      <c r="H92" s="146" t="s">
        <v>655</v>
      </c>
      <c r="I92" s="146">
        <v>-0.44400000000000001</v>
      </c>
      <c r="J92" s="88" t="s">
        <v>655</v>
      </c>
    </row>
    <row r="93" spans="1:10" s="81" customFormat="1" ht="13.5" customHeight="1" x14ac:dyDescent="0.2">
      <c r="A93" s="118" t="s">
        <v>788</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6.9939999999999998</v>
      </c>
      <c r="C95" s="146">
        <v>3.2250000000000001</v>
      </c>
      <c r="D95" s="146">
        <v>2.4279999999999999</v>
      </c>
      <c r="E95" s="146">
        <v>-0.79700000000000004</v>
      </c>
      <c r="F95" s="88">
        <v>-24.713200000000001</v>
      </c>
      <c r="G95" s="146">
        <v>6.9939999999999998</v>
      </c>
      <c r="H95" s="146">
        <v>2.4279999999999999</v>
      </c>
      <c r="I95" s="146">
        <v>-4.5659999999999998</v>
      </c>
      <c r="J95" s="88">
        <v>-65.284499999999994</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449.29700000000003</v>
      </c>
      <c r="C97" s="143">
        <v>414.71</v>
      </c>
      <c r="D97" s="143">
        <v>416.67399999999998</v>
      </c>
      <c r="E97" s="143">
        <v>1.964</v>
      </c>
      <c r="F97" s="95">
        <v>0.47360000000000002</v>
      </c>
      <c r="G97" s="143">
        <v>449.29700000000003</v>
      </c>
      <c r="H97" s="143">
        <v>416.67399999999998</v>
      </c>
      <c r="I97" s="143">
        <v>-32.622999999999998</v>
      </c>
      <c r="J97" s="95">
        <v>-7.2609000000000004</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113.25</v>
      </c>
      <c r="C99" s="146">
        <v>109.637</v>
      </c>
      <c r="D99" s="146">
        <v>78.102999999999994</v>
      </c>
      <c r="E99" s="146">
        <v>-31.533999999999999</v>
      </c>
      <c r="F99" s="88">
        <v>-28.7622</v>
      </c>
      <c r="G99" s="146">
        <v>113.25</v>
      </c>
      <c r="H99" s="146">
        <v>78.102999999999994</v>
      </c>
      <c r="I99" s="146">
        <v>-35.146999999999998</v>
      </c>
      <c r="J99" s="88">
        <v>-31.0349</v>
      </c>
    </row>
    <row r="100" spans="1:10" ht="13.5" customHeight="1" x14ac:dyDescent="0.2">
      <c r="A100" s="118" t="s">
        <v>764</v>
      </c>
      <c r="B100" s="146" t="s">
        <v>655</v>
      </c>
      <c r="C100" s="146" t="s">
        <v>655</v>
      </c>
      <c r="D100" s="146" t="s">
        <v>655</v>
      </c>
      <c r="E100" s="146" t="s">
        <v>655</v>
      </c>
      <c r="F100" s="88" t="s">
        <v>655</v>
      </c>
      <c r="G100" s="146" t="s">
        <v>655</v>
      </c>
      <c r="H100" s="146" t="s">
        <v>655</v>
      </c>
      <c r="I100" s="146" t="s">
        <v>655</v>
      </c>
      <c r="J100" s="88" t="s">
        <v>655</v>
      </c>
    </row>
    <row r="101" spans="1:10" ht="13.5" customHeight="1" x14ac:dyDescent="0.2">
      <c r="A101" s="118" t="s">
        <v>766</v>
      </c>
      <c r="B101" s="146">
        <v>4.0780000000000003</v>
      </c>
      <c r="C101" s="146">
        <v>12.427</v>
      </c>
      <c r="D101" s="146">
        <v>6.3780000000000001</v>
      </c>
      <c r="E101" s="146">
        <v>-6.0490000000000004</v>
      </c>
      <c r="F101" s="88">
        <v>-48.676299999999998</v>
      </c>
      <c r="G101" s="146">
        <v>4.0780000000000003</v>
      </c>
      <c r="H101" s="146">
        <v>6.3780000000000001</v>
      </c>
      <c r="I101" s="146">
        <v>2.2999999999999998</v>
      </c>
      <c r="J101" s="88">
        <v>56.400199999999998</v>
      </c>
    </row>
    <row r="102" spans="1:10" ht="13.5" customHeight="1" x14ac:dyDescent="0.2">
      <c r="A102" s="118" t="s">
        <v>767</v>
      </c>
      <c r="B102" s="146">
        <v>36.353999999999999</v>
      </c>
      <c r="C102" s="146">
        <v>26.641999999999999</v>
      </c>
      <c r="D102" s="146">
        <v>20.616</v>
      </c>
      <c r="E102" s="146">
        <v>-6.0259999999999998</v>
      </c>
      <c r="F102" s="88">
        <v>-22.618400000000001</v>
      </c>
      <c r="G102" s="146">
        <v>36.353999999999999</v>
      </c>
      <c r="H102" s="146">
        <v>20.616</v>
      </c>
      <c r="I102" s="146">
        <v>-15.738</v>
      </c>
      <c r="J102" s="88">
        <v>-43.290999999999997</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770</v>
      </c>
      <c r="B105" s="146">
        <v>34.545999999999999</v>
      </c>
      <c r="C105" s="146">
        <v>27.98</v>
      </c>
      <c r="D105" s="146">
        <v>26.443999999999999</v>
      </c>
      <c r="E105" s="146">
        <v>-1.536</v>
      </c>
      <c r="F105" s="88">
        <v>-5.4896000000000003</v>
      </c>
      <c r="G105" s="146">
        <v>34.545999999999999</v>
      </c>
      <c r="H105" s="146">
        <v>26.443999999999999</v>
      </c>
      <c r="I105" s="146">
        <v>-8.1020000000000003</v>
      </c>
      <c r="J105" s="88">
        <v>-23.4528</v>
      </c>
    </row>
    <row r="106" spans="1:10" ht="13.5" customHeight="1" x14ac:dyDescent="0.2">
      <c r="A106" s="118" t="s">
        <v>771</v>
      </c>
      <c r="B106" s="146">
        <v>32.070999999999998</v>
      </c>
      <c r="C106" s="146">
        <v>21.99</v>
      </c>
      <c r="D106" s="146">
        <v>32.622</v>
      </c>
      <c r="E106" s="146">
        <v>10.632</v>
      </c>
      <c r="F106" s="88">
        <v>48.349200000000003</v>
      </c>
      <c r="G106" s="146">
        <v>32.070999999999998</v>
      </c>
      <c r="H106" s="146">
        <v>32.622</v>
      </c>
      <c r="I106" s="146">
        <v>0.55100000000000005</v>
      </c>
      <c r="J106" s="88">
        <v>1.7181</v>
      </c>
    </row>
    <row r="107" spans="1:10" ht="13.5" customHeight="1" x14ac:dyDescent="0.2">
      <c r="A107" s="118" t="s">
        <v>772</v>
      </c>
      <c r="B107" s="146">
        <v>0.68</v>
      </c>
      <c r="C107" s="146" t="s">
        <v>655</v>
      </c>
      <c r="D107" s="146">
        <v>2.2349999999999999</v>
      </c>
      <c r="E107" s="146">
        <v>2.2349999999999999</v>
      </c>
      <c r="F107" s="88" t="s">
        <v>655</v>
      </c>
      <c r="G107" s="146">
        <v>0.68</v>
      </c>
      <c r="H107" s="146">
        <v>2.2349999999999999</v>
      </c>
      <c r="I107" s="146">
        <v>1.5549999999999999</v>
      </c>
      <c r="J107" s="88">
        <v>228.6765</v>
      </c>
    </row>
    <row r="108" spans="1:10" ht="13.5" customHeight="1" x14ac:dyDescent="0.2">
      <c r="A108" s="118" t="s">
        <v>773</v>
      </c>
      <c r="B108" s="146">
        <v>43.331000000000003</v>
      </c>
      <c r="C108" s="146">
        <v>44.932000000000002</v>
      </c>
      <c r="D108" s="146">
        <v>41.927</v>
      </c>
      <c r="E108" s="146">
        <v>-3.0049999999999999</v>
      </c>
      <c r="F108" s="88">
        <v>-6.6879</v>
      </c>
      <c r="G108" s="146">
        <v>43.331000000000003</v>
      </c>
      <c r="H108" s="146">
        <v>41.927</v>
      </c>
      <c r="I108" s="146">
        <v>-1.4039999999999999</v>
      </c>
      <c r="J108" s="88">
        <v>-3.2402000000000002</v>
      </c>
    </row>
    <row r="109" spans="1:10" ht="13.5" customHeight="1" x14ac:dyDescent="0.2">
      <c r="A109" s="118" t="s">
        <v>774</v>
      </c>
      <c r="B109" s="146" t="s">
        <v>655</v>
      </c>
      <c r="C109" s="146">
        <v>0.66900000000000004</v>
      </c>
      <c r="D109" s="146" t="s">
        <v>655</v>
      </c>
      <c r="E109" s="146">
        <v>-0.66900000000000004</v>
      </c>
      <c r="F109" s="88" t="s">
        <v>655</v>
      </c>
      <c r="G109" s="146" t="s">
        <v>655</v>
      </c>
      <c r="H109" s="146" t="s">
        <v>655</v>
      </c>
      <c r="I109" s="146" t="s">
        <v>655</v>
      </c>
      <c r="J109" s="88" t="s">
        <v>655</v>
      </c>
    </row>
    <row r="110" spans="1:10" ht="13.5" customHeight="1" x14ac:dyDescent="0.2">
      <c r="A110" s="118" t="s">
        <v>775</v>
      </c>
      <c r="B110" s="146">
        <v>1.619</v>
      </c>
      <c r="C110" s="146">
        <v>1.4850000000000001</v>
      </c>
      <c r="D110" s="146">
        <v>1.44</v>
      </c>
      <c r="E110" s="146">
        <v>-4.4999999999999998E-2</v>
      </c>
      <c r="F110" s="88">
        <v>-3.0303</v>
      </c>
      <c r="G110" s="146">
        <v>1.619</v>
      </c>
      <c r="H110" s="146">
        <v>1.44</v>
      </c>
      <c r="I110" s="146">
        <v>-0.17899999999999999</v>
      </c>
      <c r="J110" s="88">
        <v>-11.0562</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0.871</v>
      </c>
      <c r="C112" s="146">
        <v>13.353</v>
      </c>
      <c r="D112" s="146">
        <v>12.191000000000001</v>
      </c>
      <c r="E112" s="146">
        <v>-1.1619999999999999</v>
      </c>
      <c r="F112" s="88">
        <v>-8.7021999999999995</v>
      </c>
      <c r="G112" s="146">
        <v>0.871</v>
      </c>
      <c r="H112" s="146">
        <v>12.191000000000001</v>
      </c>
      <c r="I112" s="146">
        <v>11.32</v>
      </c>
      <c r="J112" s="88">
        <v>1299.6556</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v>0.44400000000000001</v>
      </c>
      <c r="C114" s="146" t="s">
        <v>655</v>
      </c>
      <c r="D114" s="146" t="s">
        <v>655</v>
      </c>
      <c r="E114" s="146" t="s">
        <v>655</v>
      </c>
      <c r="F114" s="88" t="s">
        <v>655</v>
      </c>
      <c r="G114" s="146">
        <v>0.44400000000000001</v>
      </c>
      <c r="H114" s="146" t="s">
        <v>655</v>
      </c>
      <c r="I114" s="146">
        <v>-0.44400000000000001</v>
      </c>
      <c r="J114" s="88" t="s">
        <v>655</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3.347</v>
      </c>
      <c r="C117" s="146">
        <v>2.0209999999999999</v>
      </c>
      <c r="D117" s="146">
        <v>2.2959999999999998</v>
      </c>
      <c r="E117" s="146">
        <v>0.27500000000000002</v>
      </c>
      <c r="F117" s="88">
        <v>13.607100000000001</v>
      </c>
      <c r="G117" s="146">
        <v>3.347</v>
      </c>
      <c r="H117" s="146">
        <v>2.2959999999999998</v>
      </c>
      <c r="I117" s="146">
        <v>-1.0509999999999999</v>
      </c>
      <c r="J117" s="88">
        <v>-31.401299999999999</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270.59100000000001</v>
      </c>
      <c r="C119" s="143">
        <v>261.13600000000002</v>
      </c>
      <c r="D119" s="143">
        <v>224.25200000000001</v>
      </c>
      <c r="E119" s="143">
        <v>-36.884</v>
      </c>
      <c r="F119" s="95">
        <v>-14.1244</v>
      </c>
      <c r="G119" s="143">
        <v>270.59100000000001</v>
      </c>
      <c r="H119" s="143">
        <v>224.25200000000001</v>
      </c>
      <c r="I119" s="143">
        <v>-46.338999999999999</v>
      </c>
      <c r="J119" s="95">
        <v>-17.1251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13.856</v>
      </c>
      <c r="C121" s="146">
        <v>4.4160000000000004</v>
      </c>
      <c r="D121" s="146">
        <v>1.3009999999999999</v>
      </c>
      <c r="E121" s="146">
        <v>-3.1150000000000002</v>
      </c>
      <c r="F121" s="88">
        <v>-70.538899999999998</v>
      </c>
      <c r="G121" s="146">
        <v>13.856</v>
      </c>
      <c r="H121" s="146">
        <v>1.3009999999999999</v>
      </c>
      <c r="I121" s="146">
        <v>-12.555</v>
      </c>
      <c r="J121" s="88">
        <v>-90.610600000000005</v>
      </c>
    </row>
    <row r="122" spans="1:10" ht="13.5" customHeight="1" x14ac:dyDescent="0.2">
      <c r="A122" s="118" t="s">
        <v>764</v>
      </c>
      <c r="B122" s="146">
        <v>13.141999999999999</v>
      </c>
      <c r="C122" s="146">
        <v>5.0309999999999997</v>
      </c>
      <c r="D122" s="146">
        <v>25.594000000000001</v>
      </c>
      <c r="E122" s="146">
        <v>20.562999999999999</v>
      </c>
      <c r="F122" s="88">
        <v>408.72590000000002</v>
      </c>
      <c r="G122" s="146">
        <v>13.141999999999999</v>
      </c>
      <c r="H122" s="146">
        <v>25.594000000000001</v>
      </c>
      <c r="I122" s="146">
        <v>12.452</v>
      </c>
      <c r="J122" s="88">
        <v>94.749700000000004</v>
      </c>
    </row>
    <row r="123" spans="1:10" ht="13.5" customHeight="1" x14ac:dyDescent="0.2">
      <c r="A123" s="118" t="s">
        <v>766</v>
      </c>
      <c r="B123" s="146">
        <v>69.649000000000001</v>
      </c>
      <c r="C123" s="146">
        <v>69.05</v>
      </c>
      <c r="D123" s="146">
        <v>68.986999999999995</v>
      </c>
      <c r="E123" s="146">
        <v>-6.3E-2</v>
      </c>
      <c r="F123" s="88">
        <v>-9.1200000000000003E-2</v>
      </c>
      <c r="G123" s="146">
        <v>69.649000000000001</v>
      </c>
      <c r="H123" s="146">
        <v>68.986999999999995</v>
      </c>
      <c r="I123" s="146">
        <v>-0.66200000000000003</v>
      </c>
      <c r="J123" s="88">
        <v>-0.95050000000000001</v>
      </c>
    </row>
    <row r="124" spans="1:10" ht="13.5" customHeight="1" x14ac:dyDescent="0.2">
      <c r="A124" s="118" t="s">
        <v>767</v>
      </c>
      <c r="B124" s="146">
        <v>21.489000000000001</v>
      </c>
      <c r="C124" s="146">
        <v>29.824000000000002</v>
      </c>
      <c r="D124" s="146">
        <v>30.657</v>
      </c>
      <c r="E124" s="146">
        <v>0.83299999999999996</v>
      </c>
      <c r="F124" s="88">
        <v>2.7930999999999999</v>
      </c>
      <c r="G124" s="146">
        <v>21.489000000000001</v>
      </c>
      <c r="H124" s="146">
        <v>30.657</v>
      </c>
      <c r="I124" s="146">
        <v>9.1679999999999993</v>
      </c>
      <c r="J124" s="88">
        <v>42.663699999999999</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4.7359999999999998</v>
      </c>
      <c r="C126" s="146" t="s">
        <v>655</v>
      </c>
      <c r="D126" s="146">
        <v>2.2000000000000002</v>
      </c>
      <c r="E126" s="146">
        <v>2.2000000000000002</v>
      </c>
      <c r="F126" s="88" t="s">
        <v>655</v>
      </c>
      <c r="G126" s="146">
        <v>4.7359999999999998</v>
      </c>
      <c r="H126" s="146">
        <v>2.2000000000000002</v>
      </c>
      <c r="I126" s="146">
        <v>-2.536</v>
      </c>
      <c r="J126" s="88">
        <v>-53.5473</v>
      </c>
    </row>
    <row r="127" spans="1:10" ht="13.5" customHeight="1" x14ac:dyDescent="0.2">
      <c r="A127" s="118" t="s">
        <v>770</v>
      </c>
      <c r="B127" s="146">
        <v>1.2529999999999999</v>
      </c>
      <c r="C127" s="146" t="s">
        <v>655</v>
      </c>
      <c r="D127" s="146" t="s">
        <v>655</v>
      </c>
      <c r="E127" s="146" t="s">
        <v>655</v>
      </c>
      <c r="F127" s="88" t="s">
        <v>655</v>
      </c>
      <c r="G127" s="146">
        <v>1.2529999999999999</v>
      </c>
      <c r="H127" s="146" t="s">
        <v>655</v>
      </c>
      <c r="I127" s="146">
        <v>-1.2529999999999999</v>
      </c>
      <c r="J127" s="88" t="s">
        <v>655</v>
      </c>
    </row>
    <row r="128" spans="1:10" ht="13.5" customHeight="1" x14ac:dyDescent="0.2">
      <c r="A128" s="118" t="s">
        <v>771</v>
      </c>
      <c r="B128" s="146">
        <v>29.567</v>
      </c>
      <c r="C128" s="146">
        <v>25.948</v>
      </c>
      <c r="D128" s="146">
        <v>39.302999999999997</v>
      </c>
      <c r="E128" s="146">
        <v>13.355</v>
      </c>
      <c r="F128" s="88">
        <v>51.468299999999999</v>
      </c>
      <c r="G128" s="146">
        <v>29.567</v>
      </c>
      <c r="H128" s="146">
        <v>39.302999999999997</v>
      </c>
      <c r="I128" s="146">
        <v>9.7360000000000007</v>
      </c>
      <c r="J128" s="88">
        <v>32.928600000000003</v>
      </c>
    </row>
    <row r="129" spans="1:10" ht="13.5" customHeight="1" x14ac:dyDescent="0.2">
      <c r="A129" s="118" t="s">
        <v>772</v>
      </c>
      <c r="B129" s="146">
        <v>1.3380000000000001</v>
      </c>
      <c r="C129" s="146">
        <v>3.5369999999999999</v>
      </c>
      <c r="D129" s="146" t="s">
        <v>655</v>
      </c>
      <c r="E129" s="146">
        <v>-3.5369999999999999</v>
      </c>
      <c r="F129" s="88" t="s">
        <v>655</v>
      </c>
      <c r="G129" s="146">
        <v>1.3380000000000001</v>
      </c>
      <c r="H129" s="146" t="s">
        <v>655</v>
      </c>
      <c r="I129" s="146">
        <v>-1.3380000000000001</v>
      </c>
      <c r="J129" s="88" t="s">
        <v>655</v>
      </c>
    </row>
    <row r="130" spans="1:10" ht="13.5" customHeight="1" x14ac:dyDescent="0.2">
      <c r="A130" s="118" t="s">
        <v>773</v>
      </c>
      <c r="B130" s="146">
        <v>12.044</v>
      </c>
      <c r="C130" s="146">
        <v>10.481999999999999</v>
      </c>
      <c r="D130" s="146">
        <v>18.626000000000001</v>
      </c>
      <c r="E130" s="146">
        <v>8.1440000000000001</v>
      </c>
      <c r="F130" s="88">
        <v>77.695099999999996</v>
      </c>
      <c r="G130" s="146">
        <v>12.044</v>
      </c>
      <c r="H130" s="146">
        <v>18.626000000000001</v>
      </c>
      <c r="I130" s="146">
        <v>6.5819999999999999</v>
      </c>
      <c r="J130" s="88">
        <v>54.6496</v>
      </c>
    </row>
    <row r="131" spans="1:10" ht="13.5" customHeight="1" x14ac:dyDescent="0.2">
      <c r="A131" s="118" t="s">
        <v>774</v>
      </c>
      <c r="B131" s="146">
        <v>0.89200000000000002</v>
      </c>
      <c r="C131" s="146">
        <v>0.44600000000000001</v>
      </c>
      <c r="D131" s="146">
        <v>0.34499999999999997</v>
      </c>
      <c r="E131" s="146">
        <v>-0.10100000000000001</v>
      </c>
      <c r="F131" s="88">
        <v>-22.645700000000001</v>
      </c>
      <c r="G131" s="146">
        <v>0.89200000000000002</v>
      </c>
      <c r="H131" s="146">
        <v>0.34499999999999997</v>
      </c>
      <c r="I131" s="146">
        <v>-0.54700000000000004</v>
      </c>
      <c r="J131" s="88">
        <v>-61.322899999999997</v>
      </c>
    </row>
    <row r="132" spans="1:10" ht="13.5" customHeight="1" x14ac:dyDescent="0.2">
      <c r="A132" s="118" t="s">
        <v>775</v>
      </c>
      <c r="B132" s="146">
        <v>5.8000000000000003E-2</v>
      </c>
      <c r="C132" s="146" t="s">
        <v>655</v>
      </c>
      <c r="D132" s="146">
        <v>2.5999999999999999E-2</v>
      </c>
      <c r="E132" s="146">
        <v>2.5999999999999999E-2</v>
      </c>
      <c r="F132" s="88" t="s">
        <v>655</v>
      </c>
      <c r="G132" s="146">
        <v>5.8000000000000003E-2</v>
      </c>
      <c r="H132" s="146">
        <v>2.5999999999999999E-2</v>
      </c>
      <c r="I132" s="146">
        <v>-3.2000000000000001E-2</v>
      </c>
      <c r="J132" s="88">
        <v>-55.172400000000003</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7.0350000000000001</v>
      </c>
      <c r="C134" s="146">
        <v>3.6360000000000001</v>
      </c>
      <c r="D134" s="146">
        <v>5.2510000000000003</v>
      </c>
      <c r="E134" s="146">
        <v>1.615</v>
      </c>
      <c r="F134" s="88">
        <v>44.416899999999998</v>
      </c>
      <c r="G134" s="146">
        <v>7.0350000000000001</v>
      </c>
      <c r="H134" s="146">
        <v>5.2510000000000003</v>
      </c>
      <c r="I134" s="146">
        <v>-1.784</v>
      </c>
      <c r="J134" s="88">
        <v>-25.358899999999998</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t="s">
        <v>655</v>
      </c>
      <c r="D136" s="146" t="s">
        <v>655</v>
      </c>
      <c r="E136" s="146" t="s">
        <v>655</v>
      </c>
      <c r="F136" s="88" t="s">
        <v>655</v>
      </c>
      <c r="G136" s="146" t="s">
        <v>655</v>
      </c>
      <c r="H136" s="146" t="s">
        <v>655</v>
      </c>
      <c r="I136" s="146" t="s">
        <v>655</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t="s">
        <v>655</v>
      </c>
      <c r="I137" s="146" t="s">
        <v>655</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3.6469999999999998</v>
      </c>
      <c r="C139" s="146">
        <v>1.204</v>
      </c>
      <c r="D139" s="146">
        <v>0.13200000000000001</v>
      </c>
      <c r="E139" s="146">
        <v>-1.0720000000000001</v>
      </c>
      <c r="F139" s="88">
        <v>-89.036500000000004</v>
      </c>
      <c r="G139" s="146">
        <v>3.6469999999999998</v>
      </c>
      <c r="H139" s="146">
        <v>0.13200000000000001</v>
      </c>
      <c r="I139" s="146">
        <v>-3.5150000000000001</v>
      </c>
      <c r="J139" s="88">
        <v>-96.380600000000001</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178.70599999999999</v>
      </c>
      <c r="C141" s="143">
        <v>153.57400000000001</v>
      </c>
      <c r="D141" s="143">
        <v>192.422</v>
      </c>
      <c r="E141" s="143">
        <v>38.847999999999999</v>
      </c>
      <c r="F141" s="95">
        <v>25.2959</v>
      </c>
      <c r="G141" s="143">
        <v>178.70599999999999</v>
      </c>
      <c r="H141" s="143">
        <v>192.422</v>
      </c>
      <c r="I141" s="143">
        <v>13.715999999999999</v>
      </c>
      <c r="J141" s="95">
        <v>7.6752000000000002</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125.968</v>
      </c>
      <c r="C144" s="146">
        <v>126.556</v>
      </c>
      <c r="D144" s="146">
        <v>164.56100000000001</v>
      </c>
      <c r="E144" s="146">
        <v>38.005000000000003</v>
      </c>
      <c r="F144" s="88">
        <v>30.030200000000001</v>
      </c>
      <c r="G144" s="146">
        <v>125.968</v>
      </c>
      <c r="H144" s="146">
        <v>164.56100000000001</v>
      </c>
      <c r="I144" s="146">
        <v>38.593000000000004</v>
      </c>
      <c r="J144" s="88">
        <v>30.6371</v>
      </c>
    </row>
    <row r="145" spans="1:10" ht="13.5" customHeight="1" x14ac:dyDescent="0.2">
      <c r="A145" s="118" t="s">
        <v>764</v>
      </c>
      <c r="B145" s="146" t="s">
        <v>655</v>
      </c>
      <c r="C145" s="146" t="s">
        <v>655</v>
      </c>
      <c r="D145" s="146" t="s">
        <v>655</v>
      </c>
      <c r="E145" s="146" t="s">
        <v>655</v>
      </c>
      <c r="F145" s="88" t="s">
        <v>655</v>
      </c>
      <c r="G145" s="146" t="s">
        <v>655</v>
      </c>
      <c r="H145" s="146" t="s">
        <v>655</v>
      </c>
      <c r="I145" s="146" t="s">
        <v>655</v>
      </c>
      <c r="J145" s="88" t="s">
        <v>655</v>
      </c>
    </row>
    <row r="146" spans="1:10" ht="13.5" customHeight="1" x14ac:dyDescent="0.2">
      <c r="A146" s="118" t="s">
        <v>766</v>
      </c>
      <c r="B146" s="146">
        <v>155.28100000000001</v>
      </c>
      <c r="C146" s="146">
        <v>148.732</v>
      </c>
      <c r="D146" s="146">
        <v>144.822</v>
      </c>
      <c r="E146" s="146">
        <v>-3.91</v>
      </c>
      <c r="F146" s="88">
        <v>-2.6288999999999998</v>
      </c>
      <c r="G146" s="146">
        <v>155.28100000000001</v>
      </c>
      <c r="H146" s="146">
        <v>144.822</v>
      </c>
      <c r="I146" s="146">
        <v>-10.459</v>
      </c>
      <c r="J146" s="88">
        <v>-6.7355</v>
      </c>
    </row>
    <row r="147" spans="1:10" ht="13.5" customHeight="1" x14ac:dyDescent="0.2">
      <c r="A147" s="118" t="s">
        <v>767</v>
      </c>
      <c r="B147" s="146">
        <v>65.173000000000002</v>
      </c>
      <c r="C147" s="146">
        <v>30.308</v>
      </c>
      <c r="D147" s="146">
        <v>44.687399999999997</v>
      </c>
      <c r="E147" s="146">
        <v>14.3794</v>
      </c>
      <c r="F147" s="88">
        <v>47.444200000000002</v>
      </c>
      <c r="G147" s="146">
        <v>65.173000000000002</v>
      </c>
      <c r="H147" s="146">
        <v>44.687399999999997</v>
      </c>
      <c r="I147" s="146">
        <v>-20.485600000000002</v>
      </c>
      <c r="J147" s="88">
        <v>-31.432600000000001</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t="s">
        <v>655</v>
      </c>
      <c r="I149" s="146" t="s">
        <v>655</v>
      </c>
      <c r="J149" s="88" t="s">
        <v>655</v>
      </c>
    </row>
    <row r="150" spans="1:10" ht="13.5" customHeight="1" x14ac:dyDescent="0.2">
      <c r="A150" s="118" t="s">
        <v>770</v>
      </c>
      <c r="B150" s="146">
        <v>443.738</v>
      </c>
      <c r="C150" s="146">
        <v>370.42399999999998</v>
      </c>
      <c r="D150" s="146">
        <v>517.12300000000005</v>
      </c>
      <c r="E150" s="146">
        <v>146.69900000000001</v>
      </c>
      <c r="F150" s="88">
        <v>39.603000000000002</v>
      </c>
      <c r="G150" s="146">
        <v>443.738</v>
      </c>
      <c r="H150" s="146">
        <v>517.12300000000005</v>
      </c>
      <c r="I150" s="146">
        <v>73.385000000000005</v>
      </c>
      <c r="J150" s="88">
        <v>16.5379</v>
      </c>
    </row>
    <row r="151" spans="1:10" ht="13.5" customHeight="1" x14ac:dyDescent="0.2">
      <c r="A151" s="118" t="s">
        <v>771</v>
      </c>
      <c r="B151" s="146">
        <v>100.497</v>
      </c>
      <c r="C151" s="146">
        <v>79.349000000000004</v>
      </c>
      <c r="D151" s="146">
        <v>78.770399999999995</v>
      </c>
      <c r="E151" s="146">
        <v>-0.5786</v>
      </c>
      <c r="F151" s="88">
        <v>-0.72919999999999996</v>
      </c>
      <c r="G151" s="146">
        <v>100.497</v>
      </c>
      <c r="H151" s="146">
        <v>78.770399999999995</v>
      </c>
      <c r="I151" s="146">
        <v>-21.726600000000001</v>
      </c>
      <c r="J151" s="88">
        <v>-21.619199999999999</v>
      </c>
    </row>
    <row r="152" spans="1:10" ht="13.5" customHeight="1" x14ac:dyDescent="0.2">
      <c r="A152" s="118" t="s">
        <v>772</v>
      </c>
      <c r="B152" s="146">
        <v>11.776</v>
      </c>
      <c r="C152" s="146">
        <v>7.5890000000000004</v>
      </c>
      <c r="D152" s="146">
        <v>5.3680000000000003</v>
      </c>
      <c r="E152" s="146">
        <v>-2.2210000000000001</v>
      </c>
      <c r="F152" s="88">
        <v>-29.265999999999998</v>
      </c>
      <c r="G152" s="146">
        <v>11.776</v>
      </c>
      <c r="H152" s="146">
        <v>5.3680000000000003</v>
      </c>
      <c r="I152" s="146">
        <v>-6.4080000000000004</v>
      </c>
      <c r="J152" s="88">
        <v>-54.415799999999997</v>
      </c>
    </row>
    <row r="153" spans="1:10" ht="13.5" customHeight="1" x14ac:dyDescent="0.2">
      <c r="A153" s="118" t="s">
        <v>773</v>
      </c>
      <c r="B153" s="146">
        <v>45.576000000000001</v>
      </c>
      <c r="C153" s="146">
        <v>26.341000000000001</v>
      </c>
      <c r="D153" s="146">
        <v>66.94</v>
      </c>
      <c r="E153" s="146">
        <v>40.598999999999997</v>
      </c>
      <c r="F153" s="88">
        <v>154.1285</v>
      </c>
      <c r="G153" s="146">
        <v>45.576000000000001</v>
      </c>
      <c r="H153" s="146">
        <v>66.94</v>
      </c>
      <c r="I153" s="146">
        <v>21.364000000000001</v>
      </c>
      <c r="J153" s="88">
        <v>46.875500000000002</v>
      </c>
    </row>
    <row r="154" spans="1:10" ht="13.5" customHeight="1" x14ac:dyDescent="0.2">
      <c r="A154" s="118" t="s">
        <v>774</v>
      </c>
      <c r="B154" s="146">
        <v>0.10299999999999999</v>
      </c>
      <c r="C154" s="146">
        <v>0.18</v>
      </c>
      <c r="D154" s="146" t="s">
        <v>655</v>
      </c>
      <c r="E154" s="146">
        <v>-0.18</v>
      </c>
      <c r="F154" s="88" t="s">
        <v>655</v>
      </c>
      <c r="G154" s="146">
        <v>0.10299999999999999</v>
      </c>
      <c r="H154" s="146" t="s">
        <v>655</v>
      </c>
      <c r="I154" s="146">
        <v>-0.10299999999999999</v>
      </c>
      <c r="J154" s="88" t="s">
        <v>655</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8.6999999999999994E-2</v>
      </c>
      <c r="C156" s="146">
        <v>1.907</v>
      </c>
      <c r="D156" s="146" t="s">
        <v>655</v>
      </c>
      <c r="E156" s="146">
        <v>-1.907</v>
      </c>
      <c r="F156" s="88" t="s">
        <v>655</v>
      </c>
      <c r="G156" s="146">
        <v>8.6999999999999994E-2</v>
      </c>
      <c r="H156" s="146" t="s">
        <v>655</v>
      </c>
      <c r="I156" s="146">
        <v>-8.6999999999999994E-2</v>
      </c>
      <c r="J156" s="88" t="s">
        <v>655</v>
      </c>
    </row>
    <row r="157" spans="1:10" ht="13.5" customHeight="1" x14ac:dyDescent="0.2">
      <c r="A157" s="118" t="s">
        <v>777</v>
      </c>
      <c r="B157" s="146">
        <v>126.941</v>
      </c>
      <c r="C157" s="146">
        <v>65.861999999999995</v>
      </c>
      <c r="D157" s="146">
        <v>124.687</v>
      </c>
      <c r="E157" s="146">
        <v>58.825000000000003</v>
      </c>
      <c r="F157" s="88">
        <v>89.3155</v>
      </c>
      <c r="G157" s="146">
        <v>126.941</v>
      </c>
      <c r="H157" s="146">
        <v>124.687</v>
      </c>
      <c r="I157" s="146">
        <v>-2.254</v>
      </c>
      <c r="J157" s="88">
        <v>-1.7756000000000001</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15.7666</v>
      </c>
      <c r="C159" s="146">
        <v>12.746</v>
      </c>
      <c r="D159" s="146">
        <v>12.000400000000001</v>
      </c>
      <c r="E159" s="146">
        <v>-0.74560000000000004</v>
      </c>
      <c r="F159" s="88">
        <v>-5.8497000000000003</v>
      </c>
      <c r="G159" s="146">
        <v>15.7666</v>
      </c>
      <c r="H159" s="146">
        <v>12.000400000000001</v>
      </c>
      <c r="I159" s="146">
        <v>-3.7662</v>
      </c>
      <c r="J159" s="88">
        <v>-23.8872</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235.69390000000001</v>
      </c>
      <c r="C162" s="146">
        <v>184.59270000000001</v>
      </c>
      <c r="D162" s="146">
        <v>211.3107</v>
      </c>
      <c r="E162" s="146">
        <v>26.718</v>
      </c>
      <c r="F162" s="88">
        <v>14.474</v>
      </c>
      <c r="G162" s="146">
        <v>235.69390000000001</v>
      </c>
      <c r="H162" s="146">
        <v>211.3107</v>
      </c>
      <c r="I162" s="146">
        <v>-24.383199999999999</v>
      </c>
      <c r="J162" s="88">
        <v>-10.3453</v>
      </c>
    </row>
    <row r="163" spans="1:10" ht="13.5" customHeight="1" x14ac:dyDescent="0.2">
      <c r="A163" s="118" t="s">
        <v>791</v>
      </c>
      <c r="B163" s="146" t="s">
        <v>655</v>
      </c>
      <c r="C163" s="146" t="s">
        <v>655</v>
      </c>
      <c r="D163" s="146" t="s">
        <v>655</v>
      </c>
      <c r="E163" s="146" t="s">
        <v>655</v>
      </c>
      <c r="F163" s="88" t="s">
        <v>655</v>
      </c>
      <c r="G163" s="146" t="s">
        <v>655</v>
      </c>
      <c r="H163" s="146" t="s">
        <v>655</v>
      </c>
      <c r="I163" s="146" t="s">
        <v>655</v>
      </c>
      <c r="J163" s="88" t="s">
        <v>655</v>
      </c>
    </row>
    <row r="164" spans="1:10" ht="13.5" customHeight="1" x14ac:dyDescent="0.2">
      <c r="A164" s="119" t="s">
        <v>1078</v>
      </c>
      <c r="B164" s="143">
        <v>1326.6005</v>
      </c>
      <c r="C164" s="143">
        <v>1054.5867000000001</v>
      </c>
      <c r="D164" s="143">
        <v>1370.2699</v>
      </c>
      <c r="E164" s="143">
        <v>315.6832</v>
      </c>
      <c r="F164" s="95">
        <v>29.9343</v>
      </c>
      <c r="G164" s="143">
        <v>1326.6005</v>
      </c>
      <c r="H164" s="143">
        <v>1370.2699</v>
      </c>
      <c r="I164" s="143">
        <v>43.669400000000003</v>
      </c>
      <c r="J164" s="95">
        <v>3.2917999999999998</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85.972999999999999</v>
      </c>
      <c r="C166" s="146">
        <v>79.19</v>
      </c>
      <c r="D166" s="146">
        <v>103.197</v>
      </c>
      <c r="E166" s="146">
        <v>24.007000000000001</v>
      </c>
      <c r="F166" s="88">
        <v>30.3157</v>
      </c>
      <c r="G166" s="146">
        <v>85.972999999999999</v>
      </c>
      <c r="H166" s="146">
        <v>103.197</v>
      </c>
      <c r="I166" s="146">
        <v>17.224</v>
      </c>
      <c r="J166" s="88">
        <v>20.034199999999998</v>
      </c>
    </row>
    <row r="167" spans="1:10" ht="13.5" customHeight="1" x14ac:dyDescent="0.2">
      <c r="A167" s="118" t="s">
        <v>764</v>
      </c>
      <c r="B167" s="146" t="s">
        <v>655</v>
      </c>
      <c r="C167" s="146" t="s">
        <v>655</v>
      </c>
      <c r="D167" s="146" t="s">
        <v>655</v>
      </c>
      <c r="E167" s="146" t="s">
        <v>655</v>
      </c>
      <c r="F167" s="88" t="s">
        <v>655</v>
      </c>
      <c r="G167" s="146" t="s">
        <v>655</v>
      </c>
      <c r="H167" s="146" t="s">
        <v>655</v>
      </c>
      <c r="I167" s="146" t="s">
        <v>655</v>
      </c>
      <c r="J167" s="88" t="s">
        <v>655</v>
      </c>
    </row>
    <row r="168" spans="1:10" ht="13.5" customHeight="1" x14ac:dyDescent="0.2">
      <c r="A168" s="118" t="s">
        <v>766</v>
      </c>
      <c r="B168" s="146">
        <v>148.68799999999999</v>
      </c>
      <c r="C168" s="146">
        <v>137.00700000000001</v>
      </c>
      <c r="D168" s="146">
        <v>124.694</v>
      </c>
      <c r="E168" s="146">
        <v>-12.313000000000001</v>
      </c>
      <c r="F168" s="88">
        <v>-8.9870999999999999</v>
      </c>
      <c r="G168" s="146">
        <v>148.68799999999999</v>
      </c>
      <c r="H168" s="146">
        <v>124.694</v>
      </c>
      <c r="I168" s="146">
        <v>-23.994</v>
      </c>
      <c r="J168" s="88">
        <v>-16.1371</v>
      </c>
    </row>
    <row r="169" spans="1:10" ht="13.5" customHeight="1" x14ac:dyDescent="0.2">
      <c r="A169" s="118" t="s">
        <v>767</v>
      </c>
      <c r="B169" s="146">
        <v>17.242000000000001</v>
      </c>
      <c r="C169" s="146">
        <v>9.7390000000000008</v>
      </c>
      <c r="D169" s="146">
        <v>12.833399999999999</v>
      </c>
      <c r="E169" s="146">
        <v>3.0943999999999998</v>
      </c>
      <c r="F169" s="88">
        <v>31.773299999999999</v>
      </c>
      <c r="G169" s="146">
        <v>17.242000000000001</v>
      </c>
      <c r="H169" s="146">
        <v>12.833399999999999</v>
      </c>
      <c r="I169" s="146">
        <v>-4.4085999999999999</v>
      </c>
      <c r="J169" s="88">
        <v>-25.568999999999999</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t="s">
        <v>655</v>
      </c>
      <c r="I171" s="146" t="s">
        <v>655</v>
      </c>
      <c r="J171" s="88" t="s">
        <v>655</v>
      </c>
    </row>
    <row r="172" spans="1:10" ht="13.5" customHeight="1" x14ac:dyDescent="0.2">
      <c r="A172" s="118" t="s">
        <v>770</v>
      </c>
      <c r="B172" s="146">
        <v>32.722000000000001</v>
      </c>
      <c r="C172" s="146">
        <v>39.906999999999996</v>
      </c>
      <c r="D172" s="146">
        <v>35.338000000000001</v>
      </c>
      <c r="E172" s="146">
        <v>-4.569</v>
      </c>
      <c r="F172" s="88">
        <v>-11.4491</v>
      </c>
      <c r="G172" s="146">
        <v>32.722000000000001</v>
      </c>
      <c r="H172" s="146">
        <v>35.338000000000001</v>
      </c>
      <c r="I172" s="146">
        <v>2.6160000000000001</v>
      </c>
      <c r="J172" s="88">
        <v>7.9946000000000002</v>
      </c>
    </row>
    <row r="173" spans="1:10" ht="13.5" customHeight="1" x14ac:dyDescent="0.2">
      <c r="A173" s="118" t="s">
        <v>771</v>
      </c>
      <c r="B173" s="146">
        <v>41.927</v>
      </c>
      <c r="C173" s="146">
        <v>26.065000000000001</v>
      </c>
      <c r="D173" s="146">
        <v>22.4434</v>
      </c>
      <c r="E173" s="146">
        <v>-3.6215999999999999</v>
      </c>
      <c r="F173" s="88">
        <v>-13.894500000000001</v>
      </c>
      <c r="G173" s="146">
        <v>41.927</v>
      </c>
      <c r="H173" s="146">
        <v>22.4434</v>
      </c>
      <c r="I173" s="146">
        <v>-19.483599999999999</v>
      </c>
      <c r="J173" s="88">
        <v>-46.470300000000002</v>
      </c>
    </row>
    <row r="174" spans="1:10" ht="13.5" customHeight="1" x14ac:dyDescent="0.2">
      <c r="A174" s="118" t="s">
        <v>772</v>
      </c>
      <c r="B174" s="146">
        <v>5.141</v>
      </c>
      <c r="C174" s="146">
        <v>5.0510000000000002</v>
      </c>
      <c r="D174" s="146">
        <v>1.93</v>
      </c>
      <c r="E174" s="146">
        <v>-3.121</v>
      </c>
      <c r="F174" s="88">
        <v>-61.789700000000003</v>
      </c>
      <c r="G174" s="146">
        <v>5.141</v>
      </c>
      <c r="H174" s="146">
        <v>1.93</v>
      </c>
      <c r="I174" s="146">
        <v>-3.2109999999999999</v>
      </c>
      <c r="J174" s="88">
        <v>-62.4587</v>
      </c>
    </row>
    <row r="175" spans="1:10" ht="13.5" customHeight="1" x14ac:dyDescent="0.2">
      <c r="A175" s="118" t="s">
        <v>773</v>
      </c>
      <c r="B175" s="146">
        <v>3.3029999999999999</v>
      </c>
      <c r="C175" s="146">
        <v>8.2050000000000001</v>
      </c>
      <c r="D175" s="146">
        <v>16.443999999999999</v>
      </c>
      <c r="E175" s="146">
        <v>8.2390000000000008</v>
      </c>
      <c r="F175" s="88">
        <v>100.4144</v>
      </c>
      <c r="G175" s="146">
        <v>3.3029999999999999</v>
      </c>
      <c r="H175" s="146">
        <v>16.443999999999999</v>
      </c>
      <c r="I175" s="146">
        <v>13.141</v>
      </c>
      <c r="J175" s="88">
        <v>397.85039999999998</v>
      </c>
    </row>
    <row r="176" spans="1:10" ht="13.5" customHeight="1" x14ac:dyDescent="0.2">
      <c r="A176" s="118" t="s">
        <v>774</v>
      </c>
      <c r="B176" s="146">
        <v>0.10299999999999999</v>
      </c>
      <c r="C176" s="146" t="s">
        <v>655</v>
      </c>
      <c r="D176" s="146" t="s">
        <v>655</v>
      </c>
      <c r="E176" s="146" t="s">
        <v>655</v>
      </c>
      <c r="F176" s="88" t="s">
        <v>655</v>
      </c>
      <c r="G176" s="146">
        <v>0.10299999999999999</v>
      </c>
      <c r="H176" s="146" t="s">
        <v>655</v>
      </c>
      <c r="I176" s="146">
        <v>-0.10299999999999999</v>
      </c>
      <c r="J176" s="88" t="s">
        <v>655</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t="s">
        <v>655</v>
      </c>
      <c r="C178" s="146">
        <v>1.907</v>
      </c>
      <c r="D178" s="146" t="s">
        <v>655</v>
      </c>
      <c r="E178" s="146">
        <v>-1.907</v>
      </c>
      <c r="F178" s="88" t="s">
        <v>655</v>
      </c>
      <c r="G178" s="146" t="s">
        <v>655</v>
      </c>
      <c r="H178" s="146" t="s">
        <v>655</v>
      </c>
      <c r="I178" s="146" t="s">
        <v>655</v>
      </c>
      <c r="J178" s="88" t="s">
        <v>655</v>
      </c>
    </row>
    <row r="179" spans="1:10" ht="13.5" customHeight="1" x14ac:dyDescent="0.2">
      <c r="A179" s="118" t="s">
        <v>777</v>
      </c>
      <c r="B179" s="146">
        <v>116.854</v>
      </c>
      <c r="C179" s="146">
        <v>54.780999999999999</v>
      </c>
      <c r="D179" s="146">
        <v>113.288</v>
      </c>
      <c r="E179" s="146">
        <v>58.506999999999998</v>
      </c>
      <c r="F179" s="88">
        <v>106.80159999999999</v>
      </c>
      <c r="G179" s="146">
        <v>116.854</v>
      </c>
      <c r="H179" s="146">
        <v>113.288</v>
      </c>
      <c r="I179" s="146">
        <v>-3.5659999999999998</v>
      </c>
      <c r="J179" s="88">
        <v>-3.0516999999999999</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4.4657</v>
      </c>
      <c r="C181" s="146">
        <v>2.7627000000000002</v>
      </c>
      <c r="D181" s="146">
        <v>3.6164000000000001</v>
      </c>
      <c r="E181" s="146">
        <v>0.85370000000000001</v>
      </c>
      <c r="F181" s="88">
        <v>30.9009</v>
      </c>
      <c r="G181" s="146">
        <v>4.4657</v>
      </c>
      <c r="H181" s="146">
        <v>3.6164000000000001</v>
      </c>
      <c r="I181" s="146">
        <v>-0.84930000000000005</v>
      </c>
      <c r="J181" s="88">
        <v>-19.0183</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130.1688</v>
      </c>
      <c r="C184" s="146">
        <v>113.2497</v>
      </c>
      <c r="D184" s="146">
        <v>102.9298</v>
      </c>
      <c r="E184" s="146">
        <v>-10.319900000000001</v>
      </c>
      <c r="F184" s="88">
        <v>-9.1125000000000007</v>
      </c>
      <c r="G184" s="146">
        <v>130.1688</v>
      </c>
      <c r="H184" s="146">
        <v>102.9298</v>
      </c>
      <c r="I184" s="146">
        <v>-27.239000000000001</v>
      </c>
      <c r="J184" s="88">
        <v>-20.925899999999999</v>
      </c>
    </row>
    <row r="185" spans="1:10" ht="13.5" customHeight="1" x14ac:dyDescent="0.2">
      <c r="A185" s="118" t="s">
        <v>791</v>
      </c>
      <c r="B185" s="146" t="s">
        <v>655</v>
      </c>
      <c r="C185" s="146" t="s">
        <v>655</v>
      </c>
      <c r="D185" s="146" t="s">
        <v>655</v>
      </c>
      <c r="E185" s="146" t="s">
        <v>655</v>
      </c>
      <c r="F185" s="88" t="s">
        <v>655</v>
      </c>
      <c r="G185" s="146" t="s">
        <v>655</v>
      </c>
      <c r="H185" s="146" t="s">
        <v>655</v>
      </c>
      <c r="I185" s="146" t="s">
        <v>655</v>
      </c>
      <c r="J185" s="88" t="s">
        <v>655</v>
      </c>
    </row>
    <row r="186" spans="1:10" ht="13.5" customHeight="1" x14ac:dyDescent="0.2">
      <c r="A186" s="119" t="s">
        <v>1078</v>
      </c>
      <c r="B186" s="143">
        <v>586.58749999999998</v>
      </c>
      <c r="C186" s="143">
        <v>477.86439999999999</v>
      </c>
      <c r="D186" s="143">
        <v>536.71400000000006</v>
      </c>
      <c r="E186" s="143">
        <v>58.849600000000002</v>
      </c>
      <c r="F186" s="95">
        <v>12.315099999999999</v>
      </c>
      <c r="G186" s="143">
        <v>586.58749999999998</v>
      </c>
      <c r="H186" s="143">
        <v>536.71400000000006</v>
      </c>
      <c r="I186" s="143">
        <v>-49.8735</v>
      </c>
      <c r="J186" s="95">
        <v>-8.5023</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39.994999999999997</v>
      </c>
      <c r="C188" s="146">
        <v>47.366</v>
      </c>
      <c r="D188" s="146">
        <v>61.363999999999997</v>
      </c>
      <c r="E188" s="146">
        <v>13.997999999999999</v>
      </c>
      <c r="F188" s="88">
        <v>29.552800000000001</v>
      </c>
      <c r="G188" s="146">
        <v>39.994999999999997</v>
      </c>
      <c r="H188" s="146">
        <v>61.363999999999997</v>
      </c>
      <c r="I188" s="146">
        <v>21.369</v>
      </c>
      <c r="J188" s="88">
        <v>53.429200000000002</v>
      </c>
    </row>
    <row r="189" spans="1:10" ht="13.5" customHeight="1" x14ac:dyDescent="0.2">
      <c r="A189" s="118" t="s">
        <v>764</v>
      </c>
      <c r="B189" s="146" t="s">
        <v>655</v>
      </c>
      <c r="C189" s="146" t="s">
        <v>655</v>
      </c>
      <c r="D189" s="146" t="s">
        <v>655</v>
      </c>
      <c r="E189" s="146" t="s">
        <v>655</v>
      </c>
      <c r="F189" s="88" t="s">
        <v>655</v>
      </c>
      <c r="G189" s="146" t="s">
        <v>655</v>
      </c>
      <c r="H189" s="146" t="s">
        <v>655</v>
      </c>
      <c r="I189" s="146" t="s">
        <v>655</v>
      </c>
      <c r="J189" s="88" t="s">
        <v>655</v>
      </c>
    </row>
    <row r="190" spans="1:10" ht="13.5" customHeight="1" x14ac:dyDescent="0.2">
      <c r="A190" s="118" t="s">
        <v>766</v>
      </c>
      <c r="B190" s="146">
        <v>6.593</v>
      </c>
      <c r="C190" s="146">
        <v>11.725</v>
      </c>
      <c r="D190" s="146">
        <v>20.128</v>
      </c>
      <c r="E190" s="146">
        <v>8.4030000000000005</v>
      </c>
      <c r="F190" s="88">
        <v>71.667400000000001</v>
      </c>
      <c r="G190" s="146">
        <v>6.593</v>
      </c>
      <c r="H190" s="146">
        <v>20.128</v>
      </c>
      <c r="I190" s="146">
        <v>13.535</v>
      </c>
      <c r="J190" s="88">
        <v>205.29349999999999</v>
      </c>
    </row>
    <row r="191" spans="1:10" ht="13.5" customHeight="1" x14ac:dyDescent="0.2">
      <c r="A191" s="118" t="s">
        <v>767</v>
      </c>
      <c r="B191" s="146">
        <v>47.930999999999997</v>
      </c>
      <c r="C191" s="146">
        <v>20.568999999999999</v>
      </c>
      <c r="D191" s="146">
        <v>31.853999999999999</v>
      </c>
      <c r="E191" s="146">
        <v>11.285</v>
      </c>
      <c r="F191" s="88">
        <v>54.864100000000001</v>
      </c>
      <c r="G191" s="146">
        <v>47.930999999999997</v>
      </c>
      <c r="H191" s="146">
        <v>31.853999999999999</v>
      </c>
      <c r="I191" s="146">
        <v>-16.077000000000002</v>
      </c>
      <c r="J191" s="88">
        <v>-33.542000000000002</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411.01600000000002</v>
      </c>
      <c r="C194" s="146">
        <v>330.517</v>
      </c>
      <c r="D194" s="146">
        <v>481.78500000000003</v>
      </c>
      <c r="E194" s="146">
        <v>151.268</v>
      </c>
      <c r="F194" s="88">
        <v>45.767099999999999</v>
      </c>
      <c r="G194" s="146">
        <v>411.01600000000002</v>
      </c>
      <c r="H194" s="146">
        <v>481.78500000000003</v>
      </c>
      <c r="I194" s="146">
        <v>70.769000000000005</v>
      </c>
      <c r="J194" s="88">
        <v>17.2181</v>
      </c>
    </row>
    <row r="195" spans="1:10" ht="13.5" customHeight="1" x14ac:dyDescent="0.2">
      <c r="A195" s="118" t="s">
        <v>771</v>
      </c>
      <c r="B195" s="146">
        <v>58.57</v>
      </c>
      <c r="C195" s="146">
        <v>53.283999999999999</v>
      </c>
      <c r="D195" s="146">
        <v>56.326999999999998</v>
      </c>
      <c r="E195" s="146">
        <v>3.0430000000000001</v>
      </c>
      <c r="F195" s="88">
        <v>5.7108999999999996</v>
      </c>
      <c r="G195" s="146">
        <v>58.57</v>
      </c>
      <c r="H195" s="146">
        <v>56.326999999999998</v>
      </c>
      <c r="I195" s="146">
        <v>-2.2429999999999999</v>
      </c>
      <c r="J195" s="88">
        <v>-3.8296000000000001</v>
      </c>
    </row>
    <row r="196" spans="1:10" ht="13.5" customHeight="1" x14ac:dyDescent="0.2">
      <c r="A196" s="118" t="s">
        <v>772</v>
      </c>
      <c r="B196" s="146">
        <v>6.6349999999999998</v>
      </c>
      <c r="C196" s="146">
        <v>2.5379999999999998</v>
      </c>
      <c r="D196" s="146">
        <v>3.4380000000000002</v>
      </c>
      <c r="E196" s="146">
        <v>0.9</v>
      </c>
      <c r="F196" s="88">
        <v>35.460999999999999</v>
      </c>
      <c r="G196" s="146">
        <v>6.6349999999999998</v>
      </c>
      <c r="H196" s="146">
        <v>3.4380000000000002</v>
      </c>
      <c r="I196" s="146">
        <v>-3.1970000000000001</v>
      </c>
      <c r="J196" s="88">
        <v>-48.183900000000001</v>
      </c>
    </row>
    <row r="197" spans="1:10" ht="13.5" customHeight="1" x14ac:dyDescent="0.2">
      <c r="A197" s="118" t="s">
        <v>773</v>
      </c>
      <c r="B197" s="146">
        <v>42.273000000000003</v>
      </c>
      <c r="C197" s="146">
        <v>18.135999999999999</v>
      </c>
      <c r="D197" s="146">
        <v>50.496000000000002</v>
      </c>
      <c r="E197" s="146">
        <v>32.36</v>
      </c>
      <c r="F197" s="88">
        <v>178.42959999999999</v>
      </c>
      <c r="G197" s="146">
        <v>42.273000000000003</v>
      </c>
      <c r="H197" s="146">
        <v>50.496000000000002</v>
      </c>
      <c r="I197" s="146">
        <v>8.2230000000000008</v>
      </c>
      <c r="J197" s="88">
        <v>19.452100000000002</v>
      </c>
    </row>
    <row r="198" spans="1:10" ht="13.5" customHeight="1" x14ac:dyDescent="0.2">
      <c r="A198" s="118" t="s">
        <v>774</v>
      </c>
      <c r="B198" s="146" t="s">
        <v>655</v>
      </c>
      <c r="C198" s="146">
        <v>0.18</v>
      </c>
      <c r="D198" s="146" t="s">
        <v>655</v>
      </c>
      <c r="E198" s="146">
        <v>-0.18</v>
      </c>
      <c r="F198" s="88" t="s">
        <v>655</v>
      </c>
      <c r="G198" s="146" t="s">
        <v>655</v>
      </c>
      <c r="H198" s="146" t="s">
        <v>655</v>
      </c>
      <c r="I198" s="146" t="s">
        <v>655</v>
      </c>
      <c r="J198" s="88" t="s">
        <v>655</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v>8.6999999999999994E-2</v>
      </c>
      <c r="C200" s="146" t="s">
        <v>655</v>
      </c>
      <c r="D200" s="146" t="s">
        <v>655</v>
      </c>
      <c r="E200" s="146" t="s">
        <v>655</v>
      </c>
      <c r="F200" s="88" t="s">
        <v>655</v>
      </c>
      <c r="G200" s="146">
        <v>8.6999999999999994E-2</v>
      </c>
      <c r="H200" s="146" t="s">
        <v>655</v>
      </c>
      <c r="I200" s="146">
        <v>-8.6999999999999994E-2</v>
      </c>
      <c r="J200" s="88" t="s">
        <v>655</v>
      </c>
    </row>
    <row r="201" spans="1:10" ht="13.5" customHeight="1" x14ac:dyDescent="0.2">
      <c r="A201" s="118" t="s">
        <v>777</v>
      </c>
      <c r="B201" s="146">
        <v>10.087</v>
      </c>
      <c r="C201" s="146">
        <v>11.081</v>
      </c>
      <c r="D201" s="146">
        <v>11.398999999999999</v>
      </c>
      <c r="E201" s="146">
        <v>0.318</v>
      </c>
      <c r="F201" s="88">
        <v>2.8698000000000001</v>
      </c>
      <c r="G201" s="146">
        <v>10.087</v>
      </c>
      <c r="H201" s="146">
        <v>11.398999999999999</v>
      </c>
      <c r="I201" s="146">
        <v>1.3120000000000001</v>
      </c>
      <c r="J201" s="88">
        <v>13.0068</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11.3009</v>
      </c>
      <c r="C203" s="146">
        <v>9.9832999999999998</v>
      </c>
      <c r="D203" s="146">
        <v>8.3840000000000003</v>
      </c>
      <c r="E203" s="146">
        <v>-1.5992999999999999</v>
      </c>
      <c r="F203" s="88">
        <v>-16.0198</v>
      </c>
      <c r="G203" s="146">
        <v>11.3009</v>
      </c>
      <c r="H203" s="146">
        <v>8.3840000000000003</v>
      </c>
      <c r="I203" s="146">
        <v>-2.9169</v>
      </c>
      <c r="J203" s="88">
        <v>-25.811199999999999</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105.52509999999999</v>
      </c>
      <c r="C206" s="146">
        <v>71.343000000000004</v>
      </c>
      <c r="D206" s="146">
        <v>108.3809</v>
      </c>
      <c r="E206" s="146">
        <v>37.0379</v>
      </c>
      <c r="F206" s="88">
        <v>51.915300000000002</v>
      </c>
      <c r="G206" s="146">
        <v>105.52509999999999</v>
      </c>
      <c r="H206" s="146">
        <v>108.3809</v>
      </c>
      <c r="I206" s="146">
        <v>2.8557999999999999</v>
      </c>
      <c r="J206" s="88">
        <v>2.7063000000000001</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740.01300000000003</v>
      </c>
      <c r="C208" s="143">
        <v>576.72230000000002</v>
      </c>
      <c r="D208" s="143">
        <v>833.55589999999995</v>
      </c>
      <c r="E208" s="143">
        <v>256.83359999999999</v>
      </c>
      <c r="F208" s="95">
        <v>44.533299999999997</v>
      </c>
      <c r="G208" s="143">
        <v>740.01300000000003</v>
      </c>
      <c r="H208" s="143">
        <v>833.55589999999995</v>
      </c>
      <c r="I208" s="143">
        <v>93.542900000000003</v>
      </c>
      <c r="J208" s="95">
        <v>12.640700000000001</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201.03</v>
      </c>
      <c r="C211" s="146">
        <v>273.20490000000001</v>
      </c>
      <c r="D211" s="146">
        <v>247.35509999999999</v>
      </c>
      <c r="E211" s="146">
        <v>-25.849799999999998</v>
      </c>
      <c r="F211" s="88">
        <v>-9.4617000000000004</v>
      </c>
      <c r="G211" s="146">
        <v>201.03</v>
      </c>
      <c r="H211" s="146">
        <v>247.35509999999999</v>
      </c>
      <c r="I211" s="146">
        <v>46.325099999999999</v>
      </c>
      <c r="J211" s="88">
        <v>23.043900000000001</v>
      </c>
    </row>
    <row r="212" spans="1:10" ht="13.5" customHeight="1" x14ac:dyDescent="0.2">
      <c r="A212" s="118" t="s">
        <v>764</v>
      </c>
      <c r="B212" s="146">
        <v>267.577</v>
      </c>
      <c r="C212" s="146">
        <v>61.082000000000001</v>
      </c>
      <c r="D212" s="146">
        <v>90.361999999999995</v>
      </c>
      <c r="E212" s="146">
        <v>29.28</v>
      </c>
      <c r="F212" s="88">
        <v>47.935600000000001</v>
      </c>
      <c r="G212" s="146">
        <v>267.577</v>
      </c>
      <c r="H212" s="146">
        <v>90.361999999999995</v>
      </c>
      <c r="I212" s="146">
        <v>-177.215</v>
      </c>
      <c r="J212" s="88">
        <v>-66.229500000000002</v>
      </c>
    </row>
    <row r="213" spans="1:10" ht="13.5" customHeight="1" x14ac:dyDescent="0.2">
      <c r="A213" s="118" t="s">
        <v>766</v>
      </c>
      <c r="B213" s="146">
        <v>26.619</v>
      </c>
      <c r="C213" s="146">
        <v>13.457000000000001</v>
      </c>
      <c r="D213" s="146">
        <v>36.055</v>
      </c>
      <c r="E213" s="146">
        <v>22.597999999999999</v>
      </c>
      <c r="F213" s="88">
        <v>167.92750000000001</v>
      </c>
      <c r="G213" s="146">
        <v>26.619</v>
      </c>
      <c r="H213" s="146">
        <v>36.055</v>
      </c>
      <c r="I213" s="146">
        <v>9.4359999999999999</v>
      </c>
      <c r="J213" s="88">
        <v>35.448399999999999</v>
      </c>
    </row>
    <row r="214" spans="1:10" ht="13.5" customHeight="1" x14ac:dyDescent="0.2">
      <c r="A214" s="118" t="s">
        <v>767</v>
      </c>
      <c r="B214" s="146">
        <v>7.165</v>
      </c>
      <c r="C214" s="146">
        <v>4.1790000000000003</v>
      </c>
      <c r="D214" s="146">
        <v>11.0395</v>
      </c>
      <c r="E214" s="146">
        <v>6.8605</v>
      </c>
      <c r="F214" s="88">
        <v>164.1661</v>
      </c>
      <c r="G214" s="146">
        <v>7.165</v>
      </c>
      <c r="H214" s="146">
        <v>11.0395</v>
      </c>
      <c r="I214" s="146">
        <v>3.8744999999999998</v>
      </c>
      <c r="J214" s="88">
        <v>54.075400000000002</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19.827000000000002</v>
      </c>
      <c r="C216" s="146">
        <v>10.8314</v>
      </c>
      <c r="D216" s="146">
        <v>16.370999999999999</v>
      </c>
      <c r="E216" s="146">
        <v>5.5396000000000001</v>
      </c>
      <c r="F216" s="88">
        <v>51.143900000000002</v>
      </c>
      <c r="G216" s="146">
        <v>19.827000000000002</v>
      </c>
      <c r="H216" s="146">
        <v>16.370999999999999</v>
      </c>
      <c r="I216" s="146">
        <v>-3.456</v>
      </c>
      <c r="J216" s="88">
        <v>-17.430800000000001</v>
      </c>
    </row>
    <row r="217" spans="1:10" ht="13.5" customHeight="1" x14ac:dyDescent="0.2">
      <c r="A217" s="118" t="s">
        <v>770</v>
      </c>
      <c r="B217" s="146">
        <v>28.853999999999999</v>
      </c>
      <c r="C217" s="146">
        <v>28.550999999999998</v>
      </c>
      <c r="D217" s="146">
        <v>23.285</v>
      </c>
      <c r="E217" s="146">
        <v>-5.266</v>
      </c>
      <c r="F217" s="88">
        <v>-18.444199999999999</v>
      </c>
      <c r="G217" s="146">
        <v>28.853999999999999</v>
      </c>
      <c r="H217" s="146">
        <v>23.285</v>
      </c>
      <c r="I217" s="146">
        <v>-5.569</v>
      </c>
      <c r="J217" s="88">
        <v>-19.300599999999999</v>
      </c>
    </row>
    <row r="218" spans="1:10" ht="13.5" customHeight="1" x14ac:dyDescent="0.2">
      <c r="A218" s="118" t="s">
        <v>771</v>
      </c>
      <c r="B218" s="146">
        <v>27.404</v>
      </c>
      <c r="C218" s="146">
        <v>18.938300000000002</v>
      </c>
      <c r="D218" s="146">
        <v>18.559999999999999</v>
      </c>
      <c r="E218" s="146">
        <v>-0.37830000000000003</v>
      </c>
      <c r="F218" s="88">
        <v>-1.9975000000000001</v>
      </c>
      <c r="G218" s="146">
        <v>27.404</v>
      </c>
      <c r="H218" s="146">
        <v>18.559999999999999</v>
      </c>
      <c r="I218" s="146">
        <v>-8.8439999999999994</v>
      </c>
      <c r="J218" s="88">
        <v>-32.2727</v>
      </c>
    </row>
    <row r="219" spans="1:10" ht="13.5" customHeight="1" x14ac:dyDescent="0.2">
      <c r="A219" s="118" t="s">
        <v>772</v>
      </c>
      <c r="B219" s="146" t="s">
        <v>655</v>
      </c>
      <c r="C219" s="146">
        <v>2.5089999999999999</v>
      </c>
      <c r="D219" s="146">
        <v>3.9600000000000003E-2</v>
      </c>
      <c r="E219" s="146">
        <v>-2.4693999999999998</v>
      </c>
      <c r="F219" s="88">
        <v>-98.421700000000001</v>
      </c>
      <c r="G219" s="146" t="s">
        <v>655</v>
      </c>
      <c r="H219" s="146">
        <v>3.9600000000000003E-2</v>
      </c>
      <c r="I219" s="146">
        <v>3.9600000000000003E-2</v>
      </c>
      <c r="J219" s="88" t="s">
        <v>655</v>
      </c>
    </row>
    <row r="220" spans="1:10" ht="13.5" customHeight="1" x14ac:dyDescent="0.2">
      <c r="A220" s="118" t="s">
        <v>773</v>
      </c>
      <c r="B220" s="146">
        <v>47.613</v>
      </c>
      <c r="C220" s="146">
        <v>51.327100000000002</v>
      </c>
      <c r="D220" s="146">
        <v>54.142800000000001</v>
      </c>
      <c r="E220" s="146">
        <v>2.8157000000000001</v>
      </c>
      <c r="F220" s="88">
        <v>5.4858000000000002</v>
      </c>
      <c r="G220" s="146">
        <v>47.613</v>
      </c>
      <c r="H220" s="146">
        <v>54.142800000000001</v>
      </c>
      <c r="I220" s="146">
        <v>6.5297999999999998</v>
      </c>
      <c r="J220" s="88">
        <v>13.7143</v>
      </c>
    </row>
    <row r="221" spans="1:10" ht="13.5" customHeight="1" x14ac:dyDescent="0.2">
      <c r="A221" s="118" t="s">
        <v>774</v>
      </c>
      <c r="B221" s="146">
        <v>9.1999999999999998E-2</v>
      </c>
      <c r="C221" s="146">
        <v>0.43009999999999998</v>
      </c>
      <c r="D221" s="146">
        <v>0.42230000000000001</v>
      </c>
      <c r="E221" s="146">
        <v>-7.7999999999999996E-3</v>
      </c>
      <c r="F221" s="88">
        <v>-1.8134999999999999</v>
      </c>
      <c r="G221" s="146">
        <v>9.1999999999999998E-2</v>
      </c>
      <c r="H221" s="146">
        <v>0.42230000000000001</v>
      </c>
      <c r="I221" s="146">
        <v>0.33029999999999998</v>
      </c>
      <c r="J221" s="88">
        <v>359.02170000000001</v>
      </c>
    </row>
    <row r="222" spans="1:10" ht="13.5" customHeight="1" x14ac:dyDescent="0.2">
      <c r="A222" s="118" t="s">
        <v>775</v>
      </c>
      <c r="B222" s="146" t="s">
        <v>655</v>
      </c>
      <c r="C222" s="146">
        <v>2.0299999999999999E-2</v>
      </c>
      <c r="D222" s="146">
        <v>4.1399999999999999E-2</v>
      </c>
      <c r="E222" s="146">
        <v>2.1100000000000001E-2</v>
      </c>
      <c r="F222" s="88">
        <v>103.9409</v>
      </c>
      <c r="G222" s="146" t="s">
        <v>655</v>
      </c>
      <c r="H222" s="146">
        <v>4.1399999999999999E-2</v>
      </c>
      <c r="I222" s="146">
        <v>4.1399999999999999E-2</v>
      </c>
      <c r="J222" s="88" t="s">
        <v>655</v>
      </c>
    </row>
    <row r="223" spans="1:10" ht="13.5" customHeight="1" x14ac:dyDescent="0.2">
      <c r="A223" s="118" t="s">
        <v>776</v>
      </c>
      <c r="B223" s="146" t="s">
        <v>655</v>
      </c>
      <c r="C223" s="146">
        <v>0.6008</v>
      </c>
      <c r="D223" s="146">
        <v>2.1597</v>
      </c>
      <c r="E223" s="146">
        <v>1.5589</v>
      </c>
      <c r="F223" s="88">
        <v>259.47070000000002</v>
      </c>
      <c r="G223" s="146" t="s">
        <v>655</v>
      </c>
      <c r="H223" s="146">
        <v>2.1597</v>
      </c>
      <c r="I223" s="146">
        <v>2.1597</v>
      </c>
      <c r="J223" s="88" t="s">
        <v>655</v>
      </c>
    </row>
    <row r="224" spans="1:10" ht="13.5" customHeight="1" x14ac:dyDescent="0.2">
      <c r="A224" s="118" t="s">
        <v>777</v>
      </c>
      <c r="B224" s="146">
        <v>53.642000000000003</v>
      </c>
      <c r="C224" s="146">
        <v>44.972000000000001</v>
      </c>
      <c r="D224" s="146">
        <v>61.103400000000001</v>
      </c>
      <c r="E224" s="146">
        <v>16.131399999999999</v>
      </c>
      <c r="F224" s="88">
        <v>35.869900000000001</v>
      </c>
      <c r="G224" s="146">
        <v>53.642000000000003</v>
      </c>
      <c r="H224" s="146">
        <v>61.103400000000001</v>
      </c>
      <c r="I224" s="146">
        <v>7.4614000000000003</v>
      </c>
      <c r="J224" s="88">
        <v>13.909599999999999</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0.17860000000000001</v>
      </c>
      <c r="D226" s="146">
        <v>0.90839999999999999</v>
      </c>
      <c r="E226" s="146">
        <v>0.7298</v>
      </c>
      <c r="F226" s="88">
        <v>408.62259999999998</v>
      </c>
      <c r="G226" s="146" t="s">
        <v>655</v>
      </c>
      <c r="H226" s="146">
        <v>0.90839999999999999</v>
      </c>
      <c r="I226" s="146">
        <v>0.90839999999999999</v>
      </c>
      <c r="J226" s="88" t="s">
        <v>655</v>
      </c>
    </row>
    <row r="227" spans="1:10" s="81" customFormat="1" ht="13.5" customHeight="1" x14ac:dyDescent="0.2">
      <c r="A227" s="118" t="s">
        <v>788</v>
      </c>
      <c r="B227" s="146" t="s">
        <v>655</v>
      </c>
      <c r="C227" s="146" t="s">
        <v>655</v>
      </c>
      <c r="D227" s="146">
        <v>1.26E-2</v>
      </c>
      <c r="E227" s="146">
        <v>1.26E-2</v>
      </c>
      <c r="F227" s="88" t="s">
        <v>655</v>
      </c>
      <c r="G227" s="146" t="s">
        <v>655</v>
      </c>
      <c r="H227" s="146">
        <v>1.26E-2</v>
      </c>
      <c r="I227" s="146">
        <v>1.26E-2</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0.36</v>
      </c>
      <c r="C229" s="146">
        <v>1.4697</v>
      </c>
      <c r="D229" s="146">
        <v>0.66879999999999995</v>
      </c>
      <c r="E229" s="146">
        <v>-0.80089999999999995</v>
      </c>
      <c r="F229" s="88">
        <v>-54.494100000000003</v>
      </c>
      <c r="G229" s="146">
        <v>0.36</v>
      </c>
      <c r="H229" s="146">
        <v>0.66879999999999995</v>
      </c>
      <c r="I229" s="146">
        <v>0.30880000000000002</v>
      </c>
      <c r="J229" s="88">
        <v>85.777799999999999</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680.18299999999999</v>
      </c>
      <c r="C231" s="143">
        <v>511.75119999999998</v>
      </c>
      <c r="D231" s="143">
        <v>562.52660000000003</v>
      </c>
      <c r="E231" s="143">
        <v>50.775399999999998</v>
      </c>
      <c r="F231" s="95">
        <v>9.9219000000000008</v>
      </c>
      <c r="G231" s="143">
        <v>680.18299999999999</v>
      </c>
      <c r="H231" s="143">
        <v>562.52660000000003</v>
      </c>
      <c r="I231" s="143">
        <v>-117.6564</v>
      </c>
      <c r="J231" s="95">
        <v>-17.297799999999999</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201.03</v>
      </c>
      <c r="C233" s="146">
        <v>272.5462</v>
      </c>
      <c r="D233" s="146">
        <v>246.38220000000001</v>
      </c>
      <c r="E233" s="146">
        <v>-26.164000000000001</v>
      </c>
      <c r="F233" s="88">
        <v>-9.5998000000000001</v>
      </c>
      <c r="G233" s="146">
        <v>201.03</v>
      </c>
      <c r="H233" s="146">
        <v>246.38220000000001</v>
      </c>
      <c r="I233" s="146">
        <v>45.352200000000003</v>
      </c>
      <c r="J233" s="88">
        <v>22.559899999999999</v>
      </c>
    </row>
    <row r="234" spans="1:10" ht="13.5" customHeight="1" x14ac:dyDescent="0.2">
      <c r="A234" s="118" t="s">
        <v>764</v>
      </c>
      <c r="B234" s="146" t="s">
        <v>655</v>
      </c>
      <c r="C234" s="146" t="s">
        <v>655</v>
      </c>
      <c r="D234" s="146">
        <v>2.452</v>
      </c>
      <c r="E234" s="146">
        <v>2.452</v>
      </c>
      <c r="F234" s="88" t="s">
        <v>655</v>
      </c>
      <c r="G234" s="146" t="s">
        <v>655</v>
      </c>
      <c r="H234" s="146">
        <v>2.452</v>
      </c>
      <c r="I234" s="146">
        <v>2.452</v>
      </c>
      <c r="J234" s="88" t="s">
        <v>655</v>
      </c>
    </row>
    <row r="235" spans="1:10" ht="13.5" customHeight="1" x14ac:dyDescent="0.2">
      <c r="A235" s="118" t="s">
        <v>766</v>
      </c>
      <c r="B235" s="146">
        <v>25.574000000000002</v>
      </c>
      <c r="C235" s="146">
        <v>12.278</v>
      </c>
      <c r="D235" s="146">
        <v>16.86</v>
      </c>
      <c r="E235" s="146">
        <v>4.5819999999999999</v>
      </c>
      <c r="F235" s="88">
        <v>37.318800000000003</v>
      </c>
      <c r="G235" s="146">
        <v>25.574000000000002</v>
      </c>
      <c r="H235" s="146">
        <v>16.86</v>
      </c>
      <c r="I235" s="146">
        <v>-8.7140000000000004</v>
      </c>
      <c r="J235" s="88">
        <v>-34.073700000000002</v>
      </c>
    </row>
    <row r="236" spans="1:10" ht="13.5" customHeight="1" x14ac:dyDescent="0.2">
      <c r="A236" s="118" t="s">
        <v>767</v>
      </c>
      <c r="B236" s="146">
        <v>5.665</v>
      </c>
      <c r="C236" s="146">
        <v>2.6850000000000001</v>
      </c>
      <c r="D236" s="146">
        <v>9.4894999999999996</v>
      </c>
      <c r="E236" s="146">
        <v>6.8045</v>
      </c>
      <c r="F236" s="88">
        <v>253.4264</v>
      </c>
      <c r="G236" s="146">
        <v>5.665</v>
      </c>
      <c r="H236" s="146">
        <v>9.4894999999999996</v>
      </c>
      <c r="I236" s="146">
        <v>3.8245</v>
      </c>
      <c r="J236" s="88">
        <v>67.510999999999996</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v>4.7399999999999998E-2</v>
      </c>
      <c r="D238" s="146" t="s">
        <v>655</v>
      </c>
      <c r="E238" s="146">
        <v>-4.7399999999999998E-2</v>
      </c>
      <c r="F238" s="88" t="s">
        <v>655</v>
      </c>
      <c r="G238" s="146" t="s">
        <v>655</v>
      </c>
      <c r="H238" s="146" t="s">
        <v>655</v>
      </c>
      <c r="I238" s="146" t="s">
        <v>655</v>
      </c>
      <c r="J238" s="88" t="s">
        <v>655</v>
      </c>
    </row>
    <row r="239" spans="1:10" ht="13.5" customHeight="1" x14ac:dyDescent="0.2">
      <c r="A239" s="118" t="s">
        <v>770</v>
      </c>
      <c r="B239" s="146" t="s">
        <v>655</v>
      </c>
      <c r="C239" s="146" t="s">
        <v>655</v>
      </c>
      <c r="D239" s="146" t="s">
        <v>655</v>
      </c>
      <c r="E239" s="146" t="s">
        <v>655</v>
      </c>
      <c r="F239" s="88" t="s">
        <v>655</v>
      </c>
      <c r="G239" s="146" t="s">
        <v>655</v>
      </c>
      <c r="H239" s="146" t="s">
        <v>655</v>
      </c>
      <c r="I239" s="146" t="s">
        <v>655</v>
      </c>
      <c r="J239" s="88" t="s">
        <v>655</v>
      </c>
    </row>
    <row r="240" spans="1:10" ht="13.5" customHeight="1" x14ac:dyDescent="0.2">
      <c r="A240" s="118" t="s">
        <v>771</v>
      </c>
      <c r="B240" s="146">
        <v>1.7250000000000001</v>
      </c>
      <c r="C240" s="146">
        <v>2.0299999999999999E-2</v>
      </c>
      <c r="D240" s="146" t="s">
        <v>655</v>
      </c>
      <c r="E240" s="146">
        <v>-2.0299999999999999E-2</v>
      </c>
      <c r="F240" s="88" t="s">
        <v>655</v>
      </c>
      <c r="G240" s="146">
        <v>1.7250000000000001</v>
      </c>
      <c r="H240" s="146" t="s">
        <v>655</v>
      </c>
      <c r="I240" s="146">
        <v>-1.7250000000000001</v>
      </c>
      <c r="J240" s="88" t="s">
        <v>655</v>
      </c>
    </row>
    <row r="241" spans="1:10" ht="13.5" customHeight="1" x14ac:dyDescent="0.2">
      <c r="A241" s="118" t="s">
        <v>772</v>
      </c>
      <c r="B241" s="146" t="s">
        <v>655</v>
      </c>
      <c r="C241" s="146" t="s">
        <v>655</v>
      </c>
      <c r="D241" s="146" t="s">
        <v>655</v>
      </c>
      <c r="E241" s="146" t="s">
        <v>655</v>
      </c>
      <c r="F241" s="88" t="s">
        <v>655</v>
      </c>
      <c r="G241" s="146" t="s">
        <v>655</v>
      </c>
      <c r="H241" s="146" t="s">
        <v>655</v>
      </c>
      <c r="I241" s="146" t="s">
        <v>655</v>
      </c>
      <c r="J241" s="88" t="s">
        <v>655</v>
      </c>
    </row>
    <row r="242" spans="1:10" ht="13.5" customHeight="1" x14ac:dyDescent="0.2">
      <c r="A242" s="118" t="s">
        <v>773</v>
      </c>
      <c r="B242" s="146">
        <v>35.106999999999999</v>
      </c>
      <c r="C242" s="146">
        <v>47.517000000000003</v>
      </c>
      <c r="D242" s="146">
        <v>49.618000000000002</v>
      </c>
      <c r="E242" s="146">
        <v>2.101</v>
      </c>
      <c r="F242" s="88">
        <v>4.4215999999999998</v>
      </c>
      <c r="G242" s="146">
        <v>35.106999999999999</v>
      </c>
      <c r="H242" s="146">
        <v>49.618000000000002</v>
      </c>
      <c r="I242" s="146">
        <v>14.510999999999999</v>
      </c>
      <c r="J242" s="88">
        <v>41.333599999999997</v>
      </c>
    </row>
    <row r="243" spans="1:10" ht="13.5" customHeight="1" x14ac:dyDescent="0.2">
      <c r="A243" s="118" t="s">
        <v>774</v>
      </c>
      <c r="B243" s="146" t="s">
        <v>655</v>
      </c>
      <c r="C243" s="146">
        <v>5.74E-2</v>
      </c>
      <c r="D243" s="146" t="s">
        <v>655</v>
      </c>
      <c r="E243" s="146">
        <v>-5.74E-2</v>
      </c>
      <c r="F243" s="88" t="s">
        <v>655</v>
      </c>
      <c r="G243" s="146" t="s">
        <v>655</v>
      </c>
      <c r="H243" s="146" t="s">
        <v>655</v>
      </c>
      <c r="I243" s="146" t="s">
        <v>655</v>
      </c>
      <c r="J243" s="88" t="s">
        <v>655</v>
      </c>
    </row>
    <row r="244" spans="1:10" ht="13.5" customHeight="1" x14ac:dyDescent="0.2">
      <c r="A244" s="118" t="s">
        <v>775</v>
      </c>
      <c r="B244" s="146" t="s">
        <v>655</v>
      </c>
      <c r="C244" s="146">
        <v>2.0299999999999999E-2</v>
      </c>
      <c r="D244" s="146">
        <v>4.1399999999999999E-2</v>
      </c>
      <c r="E244" s="146">
        <v>2.1100000000000001E-2</v>
      </c>
      <c r="F244" s="88">
        <v>103.9409</v>
      </c>
      <c r="G244" s="146" t="s">
        <v>655</v>
      </c>
      <c r="H244" s="146">
        <v>4.1399999999999999E-2</v>
      </c>
      <c r="I244" s="146">
        <v>4.1399999999999999E-2</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t="s">
        <v>655</v>
      </c>
      <c r="C246" s="146" t="s">
        <v>655</v>
      </c>
      <c r="D246" s="146">
        <v>1.5764</v>
      </c>
      <c r="E246" s="146">
        <v>1.5764</v>
      </c>
      <c r="F246" s="88" t="s">
        <v>655</v>
      </c>
      <c r="G246" s="146" t="s">
        <v>655</v>
      </c>
      <c r="H246" s="146">
        <v>1.5764</v>
      </c>
      <c r="I246" s="146">
        <v>1.5764</v>
      </c>
      <c r="J246" s="88" t="s">
        <v>655</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9.8500000000000004E-2</v>
      </c>
      <c r="D248" s="146">
        <v>0.39029999999999998</v>
      </c>
      <c r="E248" s="146">
        <v>0.2918</v>
      </c>
      <c r="F248" s="88">
        <v>296.24369999999999</v>
      </c>
      <c r="G248" s="146" t="s">
        <v>655</v>
      </c>
      <c r="H248" s="146">
        <v>0.39029999999999998</v>
      </c>
      <c r="I248" s="146">
        <v>0.39029999999999998</v>
      </c>
      <c r="J248" s="88" t="s">
        <v>655</v>
      </c>
    </row>
    <row r="249" spans="1:10" s="81" customFormat="1" ht="13.5" customHeight="1" x14ac:dyDescent="0.2">
      <c r="A249" s="118" t="s">
        <v>788</v>
      </c>
      <c r="B249" s="146" t="s">
        <v>655</v>
      </c>
      <c r="C249" s="146" t="s">
        <v>655</v>
      </c>
      <c r="D249" s="146">
        <v>5.3E-3</v>
      </c>
      <c r="E249" s="146">
        <v>5.3E-3</v>
      </c>
      <c r="F249" s="88" t="s">
        <v>655</v>
      </c>
      <c r="G249" s="146" t="s">
        <v>655</v>
      </c>
      <c r="H249" s="146">
        <v>5.3E-3</v>
      </c>
      <c r="I249" s="146">
        <v>5.3E-3</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0.36</v>
      </c>
      <c r="C251" s="146">
        <v>0.41170000000000001</v>
      </c>
      <c r="D251" s="146">
        <v>0.18099999999999999</v>
      </c>
      <c r="E251" s="146">
        <v>-0.23069999999999999</v>
      </c>
      <c r="F251" s="88">
        <v>-56.035899999999998</v>
      </c>
      <c r="G251" s="146">
        <v>0.36</v>
      </c>
      <c r="H251" s="146">
        <v>0.18099999999999999</v>
      </c>
      <c r="I251" s="146">
        <v>-0.17899999999999999</v>
      </c>
      <c r="J251" s="88">
        <v>-49.722200000000001</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269.46100000000001</v>
      </c>
      <c r="C253" s="143">
        <v>335.68180000000001</v>
      </c>
      <c r="D253" s="143">
        <v>326.99610000000001</v>
      </c>
      <c r="E253" s="143">
        <v>-8.6857000000000006</v>
      </c>
      <c r="F253" s="95">
        <v>-2.5874999999999999</v>
      </c>
      <c r="G253" s="143">
        <v>269.46100000000001</v>
      </c>
      <c r="H253" s="143">
        <v>326.99610000000001</v>
      </c>
      <c r="I253" s="143">
        <v>57.5351</v>
      </c>
      <c r="J253" s="95">
        <v>21.351900000000001</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t="s">
        <v>655</v>
      </c>
      <c r="C255" s="146">
        <v>0.65869999999999995</v>
      </c>
      <c r="D255" s="146">
        <v>0.97289999999999999</v>
      </c>
      <c r="E255" s="146">
        <v>0.31419999999999998</v>
      </c>
      <c r="F255" s="88">
        <v>47.7</v>
      </c>
      <c r="G255" s="146" t="s">
        <v>655</v>
      </c>
      <c r="H255" s="146">
        <v>0.97289999999999999</v>
      </c>
      <c r="I255" s="146">
        <v>0.97289999999999999</v>
      </c>
      <c r="J255" s="88" t="s">
        <v>655</v>
      </c>
    </row>
    <row r="256" spans="1:10" ht="13.5" customHeight="1" x14ac:dyDescent="0.2">
      <c r="A256" s="118" t="s">
        <v>764</v>
      </c>
      <c r="B256" s="146">
        <v>267.577</v>
      </c>
      <c r="C256" s="146">
        <v>61.082000000000001</v>
      </c>
      <c r="D256" s="146">
        <v>87.91</v>
      </c>
      <c r="E256" s="146">
        <v>26.827999999999999</v>
      </c>
      <c r="F256" s="88">
        <v>43.921300000000002</v>
      </c>
      <c r="G256" s="146">
        <v>267.577</v>
      </c>
      <c r="H256" s="146">
        <v>87.91</v>
      </c>
      <c r="I256" s="146">
        <v>-179.667</v>
      </c>
      <c r="J256" s="88">
        <v>-67.145899999999997</v>
      </c>
    </row>
    <row r="257" spans="1:10" ht="13.5" customHeight="1" x14ac:dyDescent="0.2">
      <c r="A257" s="118" t="s">
        <v>766</v>
      </c>
      <c r="B257" s="146">
        <v>1.0449999999999999</v>
      </c>
      <c r="C257" s="146">
        <v>1.179</v>
      </c>
      <c r="D257" s="146">
        <v>19.195</v>
      </c>
      <c r="E257" s="146">
        <v>18.015999999999998</v>
      </c>
      <c r="F257" s="88">
        <v>1528.0745999999999</v>
      </c>
      <c r="G257" s="146">
        <v>1.0449999999999999</v>
      </c>
      <c r="H257" s="146">
        <v>19.195</v>
      </c>
      <c r="I257" s="146">
        <v>18.149999999999999</v>
      </c>
      <c r="J257" s="88">
        <v>1736.8421000000001</v>
      </c>
    </row>
    <row r="258" spans="1:10" ht="13.5" customHeight="1" x14ac:dyDescent="0.2">
      <c r="A258" s="118" t="s">
        <v>767</v>
      </c>
      <c r="B258" s="146">
        <v>1.5</v>
      </c>
      <c r="C258" s="146">
        <v>1.494</v>
      </c>
      <c r="D258" s="146">
        <v>1.55</v>
      </c>
      <c r="E258" s="146">
        <v>5.6000000000000001E-2</v>
      </c>
      <c r="F258" s="88">
        <v>3.7483</v>
      </c>
      <c r="G258" s="146">
        <v>1.5</v>
      </c>
      <c r="H258" s="146">
        <v>1.55</v>
      </c>
      <c r="I258" s="146">
        <v>0.05</v>
      </c>
      <c r="J258" s="88">
        <v>3.3332999999999999</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19.827000000000002</v>
      </c>
      <c r="C260" s="146">
        <v>10.784000000000001</v>
      </c>
      <c r="D260" s="146">
        <v>16.370999999999999</v>
      </c>
      <c r="E260" s="146">
        <v>5.5869999999999997</v>
      </c>
      <c r="F260" s="88">
        <v>51.808199999999999</v>
      </c>
      <c r="G260" s="146">
        <v>19.827000000000002</v>
      </c>
      <c r="H260" s="146">
        <v>16.370999999999999</v>
      </c>
      <c r="I260" s="146">
        <v>-3.456</v>
      </c>
      <c r="J260" s="88">
        <v>-17.430800000000001</v>
      </c>
    </row>
    <row r="261" spans="1:10" ht="13.5" customHeight="1" x14ac:dyDescent="0.2">
      <c r="A261" s="118" t="s">
        <v>770</v>
      </c>
      <c r="B261" s="146">
        <v>28.853999999999999</v>
      </c>
      <c r="C261" s="146">
        <v>28.550999999999998</v>
      </c>
      <c r="D261" s="146">
        <v>23.285</v>
      </c>
      <c r="E261" s="146">
        <v>-5.266</v>
      </c>
      <c r="F261" s="88">
        <v>-18.444199999999999</v>
      </c>
      <c r="G261" s="146">
        <v>28.853999999999999</v>
      </c>
      <c r="H261" s="146">
        <v>23.285</v>
      </c>
      <c r="I261" s="146">
        <v>-5.569</v>
      </c>
      <c r="J261" s="88">
        <v>-19.300599999999999</v>
      </c>
    </row>
    <row r="262" spans="1:10" ht="13.5" customHeight="1" x14ac:dyDescent="0.2">
      <c r="A262" s="118" t="s">
        <v>771</v>
      </c>
      <c r="B262" s="146">
        <v>25.678999999999998</v>
      </c>
      <c r="C262" s="146">
        <v>18.917999999999999</v>
      </c>
      <c r="D262" s="146">
        <v>18.559999999999999</v>
      </c>
      <c r="E262" s="146">
        <v>-0.35799999999999998</v>
      </c>
      <c r="F262" s="88">
        <v>-1.8924000000000001</v>
      </c>
      <c r="G262" s="146">
        <v>25.678999999999998</v>
      </c>
      <c r="H262" s="146">
        <v>18.559999999999999</v>
      </c>
      <c r="I262" s="146">
        <v>-7.1189999999999998</v>
      </c>
      <c r="J262" s="88">
        <v>-27.722999999999999</v>
      </c>
    </row>
    <row r="263" spans="1:10" ht="13.5" customHeight="1" x14ac:dyDescent="0.2">
      <c r="A263" s="118" t="s">
        <v>772</v>
      </c>
      <c r="B263" s="146" t="s">
        <v>655</v>
      </c>
      <c r="C263" s="146">
        <v>2.5089999999999999</v>
      </c>
      <c r="D263" s="146">
        <v>3.9600000000000003E-2</v>
      </c>
      <c r="E263" s="146">
        <v>-2.4693999999999998</v>
      </c>
      <c r="F263" s="88">
        <v>-98.421700000000001</v>
      </c>
      <c r="G263" s="146" t="s">
        <v>655</v>
      </c>
      <c r="H263" s="146">
        <v>3.9600000000000003E-2</v>
      </c>
      <c r="I263" s="146">
        <v>3.9600000000000003E-2</v>
      </c>
      <c r="J263" s="88" t="s">
        <v>655</v>
      </c>
    </row>
    <row r="264" spans="1:10" ht="13.5" customHeight="1" x14ac:dyDescent="0.2">
      <c r="A264" s="118" t="s">
        <v>773</v>
      </c>
      <c r="B264" s="146">
        <v>12.506</v>
      </c>
      <c r="C264" s="146">
        <v>3.8100999999999998</v>
      </c>
      <c r="D264" s="146">
        <v>4.5247999999999999</v>
      </c>
      <c r="E264" s="146">
        <v>0.7147</v>
      </c>
      <c r="F264" s="88">
        <v>18.757999999999999</v>
      </c>
      <c r="G264" s="146">
        <v>12.506</v>
      </c>
      <c r="H264" s="146">
        <v>4.5247999999999999</v>
      </c>
      <c r="I264" s="146">
        <v>-7.9812000000000003</v>
      </c>
      <c r="J264" s="88">
        <v>-63.819000000000003</v>
      </c>
    </row>
    <row r="265" spans="1:10" ht="13.5" customHeight="1" x14ac:dyDescent="0.2">
      <c r="A265" s="118" t="s">
        <v>774</v>
      </c>
      <c r="B265" s="146">
        <v>9.1999999999999998E-2</v>
      </c>
      <c r="C265" s="146">
        <v>0.37269999999999998</v>
      </c>
      <c r="D265" s="146">
        <v>0.42230000000000001</v>
      </c>
      <c r="E265" s="146">
        <v>4.9599999999999998E-2</v>
      </c>
      <c r="F265" s="88">
        <v>13.308299999999999</v>
      </c>
      <c r="G265" s="146">
        <v>9.1999999999999998E-2</v>
      </c>
      <c r="H265" s="146">
        <v>0.42230000000000001</v>
      </c>
      <c r="I265" s="146">
        <v>0.33029999999999998</v>
      </c>
      <c r="J265" s="88">
        <v>359.02170000000001</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0.6008</v>
      </c>
      <c r="D267" s="146">
        <v>2.1597</v>
      </c>
      <c r="E267" s="146">
        <v>1.5589</v>
      </c>
      <c r="F267" s="88">
        <v>259.47070000000002</v>
      </c>
      <c r="G267" s="146" t="s">
        <v>655</v>
      </c>
      <c r="H267" s="146">
        <v>2.1597</v>
      </c>
      <c r="I267" s="146">
        <v>2.1597</v>
      </c>
      <c r="J267" s="88" t="s">
        <v>655</v>
      </c>
    </row>
    <row r="268" spans="1:10" ht="13.5" customHeight="1" x14ac:dyDescent="0.2">
      <c r="A268" s="118" t="s">
        <v>777</v>
      </c>
      <c r="B268" s="146">
        <v>53.642000000000003</v>
      </c>
      <c r="C268" s="146">
        <v>44.972000000000001</v>
      </c>
      <c r="D268" s="146">
        <v>59.527000000000001</v>
      </c>
      <c r="E268" s="146">
        <v>14.555</v>
      </c>
      <c r="F268" s="88">
        <v>32.364600000000003</v>
      </c>
      <c r="G268" s="146">
        <v>53.642000000000003</v>
      </c>
      <c r="H268" s="146">
        <v>59.527000000000001</v>
      </c>
      <c r="I268" s="146">
        <v>5.8849999999999998</v>
      </c>
      <c r="J268" s="88">
        <v>10.9709</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v>8.0100000000000005E-2</v>
      </c>
      <c r="D270" s="146">
        <v>0.5181</v>
      </c>
      <c r="E270" s="146">
        <v>0.438</v>
      </c>
      <c r="F270" s="88">
        <v>546.81650000000002</v>
      </c>
      <c r="G270" s="146" t="s">
        <v>655</v>
      </c>
      <c r="H270" s="146">
        <v>0.5181</v>
      </c>
      <c r="I270" s="146">
        <v>0.5181</v>
      </c>
      <c r="J270" s="88" t="s">
        <v>655</v>
      </c>
    </row>
    <row r="271" spans="1:10" s="81" customFormat="1" ht="13.5" customHeight="1" x14ac:dyDescent="0.2">
      <c r="A271" s="118" t="s">
        <v>788</v>
      </c>
      <c r="B271" s="146" t="s">
        <v>655</v>
      </c>
      <c r="C271" s="146" t="s">
        <v>655</v>
      </c>
      <c r="D271" s="146">
        <v>7.3000000000000001E-3</v>
      </c>
      <c r="E271" s="146">
        <v>7.3000000000000001E-3</v>
      </c>
      <c r="F271" s="88" t="s">
        <v>655</v>
      </c>
      <c r="G271" s="146" t="s">
        <v>655</v>
      </c>
      <c r="H271" s="146">
        <v>7.3000000000000001E-3</v>
      </c>
      <c r="I271" s="146">
        <v>7.3000000000000001E-3</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v>1.0580000000000001</v>
      </c>
      <c r="D273" s="146">
        <v>0.48780000000000001</v>
      </c>
      <c r="E273" s="146">
        <v>-0.57020000000000004</v>
      </c>
      <c r="F273" s="88">
        <v>-53.894100000000002</v>
      </c>
      <c r="G273" s="146" t="s">
        <v>655</v>
      </c>
      <c r="H273" s="146">
        <v>0.48780000000000001</v>
      </c>
      <c r="I273" s="146">
        <v>0.48780000000000001</v>
      </c>
      <c r="J273" s="88" t="s">
        <v>655</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410.72199999999998</v>
      </c>
      <c r="C275" s="143">
        <v>176.0694</v>
      </c>
      <c r="D275" s="143">
        <v>235.53049999999999</v>
      </c>
      <c r="E275" s="143">
        <v>59.461100000000002</v>
      </c>
      <c r="F275" s="95">
        <v>33.7714</v>
      </c>
      <c r="G275" s="143">
        <v>410.72199999999998</v>
      </c>
      <c r="H275" s="143">
        <v>235.53049999999999</v>
      </c>
      <c r="I275" s="143">
        <v>-175.19149999999999</v>
      </c>
      <c r="J275" s="95">
        <v>-42.654499999999999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298</v>
      </c>
    </row>
    <row r="4" spans="1:10" ht="35.25" customHeight="1" x14ac:dyDescent="0.2"/>
    <row r="5" spans="1:10" customFormat="1" ht="18.600000000000001" customHeight="1" x14ac:dyDescent="0.2">
      <c r="A5" s="268" t="s">
        <v>1241</v>
      </c>
      <c r="B5" s="55">
        <v>2014</v>
      </c>
      <c r="C5" s="55">
        <v>2014</v>
      </c>
      <c r="D5" s="55">
        <v>2015</v>
      </c>
      <c r="E5" s="228" t="s">
        <v>760</v>
      </c>
      <c r="F5" s="228"/>
      <c r="G5" s="229" t="s">
        <v>1308</v>
      </c>
      <c r="H5" s="229"/>
      <c r="I5" s="229"/>
      <c r="J5" s="230"/>
    </row>
    <row r="6" spans="1:10" customFormat="1" ht="30" customHeight="1" x14ac:dyDescent="0.2">
      <c r="A6" s="261"/>
      <c r="B6" s="56" t="s">
        <v>1306</v>
      </c>
      <c r="C6" s="56" t="s">
        <v>1307</v>
      </c>
      <c r="D6" s="56" t="s">
        <v>1306</v>
      </c>
      <c r="E6" s="228"/>
      <c r="F6" s="228"/>
      <c r="G6" s="53">
        <v>2014</v>
      </c>
      <c r="H6" s="53">
        <v>2015</v>
      </c>
      <c r="I6" s="229" t="s">
        <v>759</v>
      </c>
      <c r="J6" s="230"/>
    </row>
    <row r="7" spans="1:10" customFormat="1" ht="18.600000000000001" customHeight="1" x14ac:dyDescent="0.2">
      <c r="A7" s="262"/>
      <c r="B7" s="228" t="s">
        <v>761</v>
      </c>
      <c r="C7" s="228"/>
      <c r="D7" s="228"/>
      <c r="E7" s="228"/>
      <c r="F7" s="52" t="s">
        <v>680</v>
      </c>
      <c r="G7" s="229" t="s">
        <v>761</v>
      </c>
      <c r="H7" s="229"/>
      <c r="I7" s="229"/>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13354.0767</v>
      </c>
      <c r="C10" s="146">
        <v>12115.7734</v>
      </c>
      <c r="D10" s="146">
        <v>13523.8421</v>
      </c>
      <c r="E10" s="146">
        <v>1408.0687</v>
      </c>
      <c r="F10" s="88">
        <v>11.6218</v>
      </c>
      <c r="G10" s="146">
        <v>13354.0767</v>
      </c>
      <c r="H10" s="146">
        <v>13523.8421</v>
      </c>
      <c r="I10" s="146">
        <v>169.7654</v>
      </c>
      <c r="J10" s="88">
        <v>1.2713000000000001</v>
      </c>
    </row>
    <row r="11" spans="1:10" ht="13.5" customHeight="1" x14ac:dyDescent="0.2">
      <c r="A11" s="120" t="s">
        <v>296</v>
      </c>
      <c r="B11" s="146">
        <v>2065.1125999999999</v>
      </c>
      <c r="C11" s="146">
        <v>2010.8306</v>
      </c>
      <c r="D11" s="146">
        <v>2126.0535</v>
      </c>
      <c r="E11" s="146">
        <v>115.2229</v>
      </c>
      <c r="F11" s="88">
        <v>5.7301000000000002</v>
      </c>
      <c r="G11" s="146">
        <v>2065.1125999999999</v>
      </c>
      <c r="H11" s="146">
        <v>2126.0535</v>
      </c>
      <c r="I11" s="146">
        <v>60.940899999999999</v>
      </c>
      <c r="J11" s="88">
        <v>2.9510000000000001</v>
      </c>
    </row>
    <row r="12" spans="1:10" ht="13.5" customHeight="1" x14ac:dyDescent="0.2">
      <c r="A12" s="120" t="s">
        <v>297</v>
      </c>
      <c r="B12" s="146">
        <v>9875.6252000000004</v>
      </c>
      <c r="C12" s="146">
        <v>8858.7427000000007</v>
      </c>
      <c r="D12" s="146">
        <v>9980.9383999999991</v>
      </c>
      <c r="E12" s="146">
        <v>1122.1957</v>
      </c>
      <c r="F12" s="88">
        <v>12.6677</v>
      </c>
      <c r="G12" s="146">
        <v>9875.6252000000004</v>
      </c>
      <c r="H12" s="146">
        <v>9980.9383999999991</v>
      </c>
      <c r="I12" s="146">
        <v>105.31319999999999</v>
      </c>
      <c r="J12" s="88">
        <v>1.0664</v>
      </c>
    </row>
    <row r="13" spans="1:10" ht="13.5" customHeight="1" x14ac:dyDescent="0.2">
      <c r="A13" s="118" t="s">
        <v>798</v>
      </c>
      <c r="B13" s="146">
        <v>153.07339999999999</v>
      </c>
      <c r="C13" s="146">
        <v>149.5284</v>
      </c>
      <c r="D13" s="146">
        <v>133.61250000000001</v>
      </c>
      <c r="E13" s="146">
        <v>-15.915900000000001</v>
      </c>
      <c r="F13" s="88">
        <v>-10.6441</v>
      </c>
      <c r="G13" s="146">
        <v>153.07339999999999</v>
      </c>
      <c r="H13" s="146">
        <v>133.61250000000001</v>
      </c>
      <c r="I13" s="146">
        <v>-19.460899999999999</v>
      </c>
      <c r="J13" s="88">
        <v>-12.7134</v>
      </c>
    </row>
    <row r="14" spans="1:10" ht="13.5" customHeight="1" x14ac:dyDescent="0.2">
      <c r="A14" s="118" t="s">
        <v>816</v>
      </c>
      <c r="B14" s="146" t="s">
        <v>655</v>
      </c>
      <c r="C14" s="146">
        <v>0.16389999999999999</v>
      </c>
      <c r="D14" s="146" t="s">
        <v>655</v>
      </c>
      <c r="E14" s="146">
        <v>-0.16389999999999999</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96.278099999999995</v>
      </c>
      <c r="C18" s="146">
        <v>56.636000000000003</v>
      </c>
      <c r="D18" s="146">
        <v>82.284000000000006</v>
      </c>
      <c r="E18" s="146">
        <v>25.648</v>
      </c>
      <c r="F18" s="88">
        <v>45.285699999999999</v>
      </c>
      <c r="G18" s="146">
        <v>96.278099999999995</v>
      </c>
      <c r="H18" s="146">
        <v>82.284000000000006</v>
      </c>
      <c r="I18" s="146">
        <v>-13.9941</v>
      </c>
      <c r="J18" s="88">
        <v>-14.5351</v>
      </c>
    </row>
    <row r="19" spans="1:10" ht="13.5" customHeight="1" x14ac:dyDescent="0.2">
      <c r="A19" s="119" t="s">
        <v>1078</v>
      </c>
      <c r="B19" s="143">
        <v>13603.4282</v>
      </c>
      <c r="C19" s="143">
        <v>12322.101699999999</v>
      </c>
      <c r="D19" s="143">
        <v>13739.738600000001</v>
      </c>
      <c r="E19" s="143">
        <v>1417.6369</v>
      </c>
      <c r="F19" s="95">
        <v>11.504799999999999</v>
      </c>
      <c r="G19" s="143">
        <v>13603.4282</v>
      </c>
      <c r="H19" s="143">
        <v>13739.738600000001</v>
      </c>
      <c r="I19" s="143">
        <v>136.31039999999999</v>
      </c>
      <c r="J19" s="95">
        <v>1.002</v>
      </c>
    </row>
    <row r="20" spans="1:10" ht="18.75" customHeight="1" x14ac:dyDescent="0.2">
      <c r="A20" s="66" t="s">
        <v>289</v>
      </c>
      <c r="B20" s="48"/>
      <c r="C20" s="79"/>
      <c r="D20" s="79"/>
      <c r="E20" s="79"/>
      <c r="F20" s="79"/>
      <c r="G20" s="79"/>
      <c r="H20" s="79"/>
      <c r="I20" s="79"/>
      <c r="J20" s="79"/>
    </row>
    <row r="21" spans="1:10" ht="13.5" customHeight="1" x14ac:dyDescent="0.2">
      <c r="A21" s="118" t="s">
        <v>797</v>
      </c>
      <c r="B21" s="146">
        <v>9309.6969000000008</v>
      </c>
      <c r="C21" s="146">
        <v>8001.8135000000002</v>
      </c>
      <c r="D21" s="146">
        <v>9232.6921999999995</v>
      </c>
      <c r="E21" s="146">
        <v>1230.8787</v>
      </c>
      <c r="F21" s="88">
        <v>15.3825</v>
      </c>
      <c r="G21" s="146">
        <v>9309.6969000000008</v>
      </c>
      <c r="H21" s="146">
        <v>9232.6921999999995</v>
      </c>
      <c r="I21" s="146">
        <v>-77.0047</v>
      </c>
      <c r="J21" s="88">
        <v>-0.82709999999999995</v>
      </c>
    </row>
    <row r="22" spans="1:10" ht="13.5" customHeight="1" x14ac:dyDescent="0.2">
      <c r="A22" s="120" t="s">
        <v>296</v>
      </c>
      <c r="B22" s="146">
        <v>1531.201</v>
      </c>
      <c r="C22" s="146">
        <v>1482.6419000000001</v>
      </c>
      <c r="D22" s="146">
        <v>1626.9385</v>
      </c>
      <c r="E22" s="146">
        <v>144.29660000000001</v>
      </c>
      <c r="F22" s="88">
        <v>9.7324000000000002</v>
      </c>
      <c r="G22" s="146">
        <v>1531.201</v>
      </c>
      <c r="H22" s="146">
        <v>1626.9385</v>
      </c>
      <c r="I22" s="146">
        <v>95.737499999999997</v>
      </c>
      <c r="J22" s="88">
        <v>6.2523999999999997</v>
      </c>
    </row>
    <row r="23" spans="1:10" ht="13.5" customHeight="1" x14ac:dyDescent="0.2">
      <c r="A23" s="120" t="s">
        <v>297</v>
      </c>
      <c r="B23" s="146">
        <v>6907.6135999999997</v>
      </c>
      <c r="C23" s="146">
        <v>5826.7163</v>
      </c>
      <c r="D23" s="146">
        <v>6789.4069</v>
      </c>
      <c r="E23" s="146">
        <v>962.69060000000002</v>
      </c>
      <c r="F23" s="88">
        <v>16.521999999999998</v>
      </c>
      <c r="G23" s="146">
        <v>6907.6135999999997</v>
      </c>
      <c r="H23" s="146">
        <v>6789.4069</v>
      </c>
      <c r="I23" s="146">
        <v>-118.2067</v>
      </c>
      <c r="J23" s="88">
        <v>-1.7113</v>
      </c>
    </row>
    <row r="24" spans="1:10" ht="13.5" customHeight="1" x14ac:dyDescent="0.2">
      <c r="A24" s="118" t="s">
        <v>798</v>
      </c>
      <c r="B24" s="146">
        <v>86.996600000000001</v>
      </c>
      <c r="C24" s="146">
        <v>99.054199999999994</v>
      </c>
      <c r="D24" s="146">
        <v>84.536500000000004</v>
      </c>
      <c r="E24" s="146">
        <v>-14.5177</v>
      </c>
      <c r="F24" s="88">
        <v>-14.6563</v>
      </c>
      <c r="G24" s="146">
        <v>86.996600000000001</v>
      </c>
      <c r="H24" s="146">
        <v>84.536500000000004</v>
      </c>
      <c r="I24" s="146">
        <v>-2.4601000000000002</v>
      </c>
      <c r="J24" s="88">
        <v>-2.8277999999999999</v>
      </c>
    </row>
    <row r="25" spans="1:10" ht="13.5" customHeight="1" x14ac:dyDescent="0.2">
      <c r="A25" s="118" t="s">
        <v>816</v>
      </c>
      <c r="B25" s="146" t="s">
        <v>655</v>
      </c>
      <c r="C25" s="146">
        <v>0.16389999999999999</v>
      </c>
      <c r="D25" s="146" t="s">
        <v>655</v>
      </c>
      <c r="E25" s="146">
        <v>-0.16389999999999999</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60.733499999999999</v>
      </c>
      <c r="C29" s="146">
        <v>30.524999999999999</v>
      </c>
      <c r="D29" s="146">
        <v>50.893999999999998</v>
      </c>
      <c r="E29" s="146">
        <v>20.369</v>
      </c>
      <c r="F29" s="88">
        <v>66.728899999999996</v>
      </c>
      <c r="G29" s="146">
        <v>60.733499999999999</v>
      </c>
      <c r="H29" s="146">
        <v>50.893999999999998</v>
      </c>
      <c r="I29" s="146">
        <v>-9.8394999999999992</v>
      </c>
      <c r="J29" s="88">
        <v>-16.2011</v>
      </c>
    </row>
    <row r="30" spans="1:10" ht="13.5" customHeight="1" x14ac:dyDescent="0.2">
      <c r="A30" s="119" t="s">
        <v>1078</v>
      </c>
      <c r="B30" s="143">
        <v>9457.4269999999997</v>
      </c>
      <c r="C30" s="143">
        <v>8131.5565999999999</v>
      </c>
      <c r="D30" s="143">
        <v>9368.1226999999999</v>
      </c>
      <c r="E30" s="143">
        <v>1236.5661</v>
      </c>
      <c r="F30" s="95">
        <v>15.207000000000001</v>
      </c>
      <c r="G30" s="143">
        <v>9457.4269999999997</v>
      </c>
      <c r="H30" s="143">
        <v>9368.1226999999999</v>
      </c>
      <c r="I30" s="143">
        <v>-89.304299999999998</v>
      </c>
      <c r="J30" s="95">
        <v>-0.94430000000000003</v>
      </c>
    </row>
    <row r="31" spans="1:10" ht="18.75" customHeight="1" x14ac:dyDescent="0.2">
      <c r="A31" s="66" t="s">
        <v>290</v>
      </c>
      <c r="B31" s="48"/>
      <c r="C31" s="79"/>
      <c r="D31" s="79"/>
      <c r="E31" s="79"/>
      <c r="F31" s="79"/>
      <c r="G31" s="79"/>
      <c r="H31" s="79"/>
      <c r="I31" s="79"/>
      <c r="J31" s="79"/>
    </row>
    <row r="32" spans="1:10" ht="13.5" customHeight="1" x14ac:dyDescent="0.2">
      <c r="A32" s="118" t="s">
        <v>797</v>
      </c>
      <c r="B32" s="146">
        <v>4044.3798000000002</v>
      </c>
      <c r="C32" s="146">
        <v>4113.9598999999998</v>
      </c>
      <c r="D32" s="146">
        <v>4291.1499000000003</v>
      </c>
      <c r="E32" s="146">
        <v>177.19</v>
      </c>
      <c r="F32" s="88">
        <v>4.3070000000000004</v>
      </c>
      <c r="G32" s="146">
        <v>4044.3798000000002</v>
      </c>
      <c r="H32" s="146">
        <v>4291.1499000000003</v>
      </c>
      <c r="I32" s="146">
        <v>246.77010000000001</v>
      </c>
      <c r="J32" s="88">
        <v>6.1016000000000004</v>
      </c>
    </row>
    <row r="33" spans="1:10" ht="13.5" customHeight="1" x14ac:dyDescent="0.2">
      <c r="A33" s="120" t="s">
        <v>296</v>
      </c>
      <c r="B33" s="146">
        <v>533.91160000000002</v>
      </c>
      <c r="C33" s="146">
        <v>528.18870000000004</v>
      </c>
      <c r="D33" s="146">
        <v>499.11500000000001</v>
      </c>
      <c r="E33" s="146">
        <v>-29.073699999999999</v>
      </c>
      <c r="F33" s="88">
        <v>-5.5044000000000004</v>
      </c>
      <c r="G33" s="146">
        <v>533.91160000000002</v>
      </c>
      <c r="H33" s="146">
        <v>499.11500000000001</v>
      </c>
      <c r="I33" s="146">
        <v>-34.796599999999998</v>
      </c>
      <c r="J33" s="88">
        <v>-6.5172999999999996</v>
      </c>
    </row>
    <row r="34" spans="1:10" ht="13.5" customHeight="1" x14ac:dyDescent="0.2">
      <c r="A34" s="120" t="s">
        <v>297</v>
      </c>
      <c r="B34" s="146">
        <v>2968.0115999999998</v>
      </c>
      <c r="C34" s="146">
        <v>3032.0264000000002</v>
      </c>
      <c r="D34" s="146">
        <v>3191.5315000000001</v>
      </c>
      <c r="E34" s="146">
        <v>159.5051</v>
      </c>
      <c r="F34" s="88">
        <v>5.2606999999999999</v>
      </c>
      <c r="G34" s="146">
        <v>2968.0115999999998</v>
      </c>
      <c r="H34" s="146">
        <v>3191.5315000000001</v>
      </c>
      <c r="I34" s="146">
        <v>223.51990000000001</v>
      </c>
      <c r="J34" s="88">
        <v>7.5309999999999997</v>
      </c>
    </row>
    <row r="35" spans="1:10" ht="13.5" customHeight="1" x14ac:dyDescent="0.2">
      <c r="A35" s="118" t="s">
        <v>798</v>
      </c>
      <c r="B35" s="146">
        <v>66.076800000000006</v>
      </c>
      <c r="C35" s="146">
        <v>50.474200000000003</v>
      </c>
      <c r="D35" s="146">
        <v>49.076000000000001</v>
      </c>
      <c r="E35" s="146">
        <v>-1.3982000000000001</v>
      </c>
      <c r="F35" s="88">
        <v>-2.7700999999999998</v>
      </c>
      <c r="G35" s="146">
        <v>66.076800000000006</v>
      </c>
      <c r="H35" s="146">
        <v>49.076000000000001</v>
      </c>
      <c r="I35" s="146">
        <v>-17.000800000000002</v>
      </c>
      <c r="J35" s="88">
        <v>-25.7288</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35.544600000000003</v>
      </c>
      <c r="C40" s="146">
        <v>26.111000000000001</v>
      </c>
      <c r="D40" s="146">
        <v>31.39</v>
      </c>
      <c r="E40" s="146">
        <v>5.2789999999999999</v>
      </c>
      <c r="F40" s="88">
        <v>20.217500000000001</v>
      </c>
      <c r="G40" s="146">
        <v>35.544600000000003</v>
      </c>
      <c r="H40" s="146">
        <v>31.39</v>
      </c>
      <c r="I40" s="146">
        <v>-4.1546000000000003</v>
      </c>
      <c r="J40" s="88">
        <v>-11.6884</v>
      </c>
    </row>
    <row r="41" spans="1:10" ht="13.5" customHeight="1" x14ac:dyDescent="0.2">
      <c r="A41" s="119" t="s">
        <v>1078</v>
      </c>
      <c r="B41" s="143">
        <v>4146.0011999999997</v>
      </c>
      <c r="C41" s="143">
        <v>4190.5451000000003</v>
      </c>
      <c r="D41" s="143">
        <v>4371.6158999999998</v>
      </c>
      <c r="E41" s="143">
        <v>181.07079999999999</v>
      </c>
      <c r="F41" s="95">
        <v>4.3209</v>
      </c>
      <c r="G41" s="143">
        <v>4146.0011999999997</v>
      </c>
      <c r="H41" s="143">
        <v>4371.6158999999998</v>
      </c>
      <c r="I41" s="143">
        <v>225.6147</v>
      </c>
      <c r="J41" s="95">
        <v>5.4417</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444.012</v>
      </c>
      <c r="C44" s="146">
        <v>410.262</v>
      </c>
      <c r="D44" s="146">
        <v>414.00099999999998</v>
      </c>
      <c r="E44" s="146">
        <v>3.7389999999999999</v>
      </c>
      <c r="F44" s="88">
        <v>0.91139999999999999</v>
      </c>
      <c r="G44" s="146">
        <v>444.012</v>
      </c>
      <c r="H44" s="146">
        <v>414.00099999999998</v>
      </c>
      <c r="I44" s="146">
        <v>-30.010999999999999</v>
      </c>
      <c r="J44" s="88">
        <v>-6.7591000000000001</v>
      </c>
    </row>
    <row r="45" spans="1:10" ht="13.5" customHeight="1" x14ac:dyDescent="0.2">
      <c r="A45" s="120" t="s">
        <v>296</v>
      </c>
      <c r="B45" s="146">
        <v>219.268</v>
      </c>
      <c r="C45" s="146">
        <v>217.69499999999999</v>
      </c>
      <c r="D45" s="146">
        <v>204.88399999999999</v>
      </c>
      <c r="E45" s="146">
        <v>-12.811</v>
      </c>
      <c r="F45" s="88">
        <v>-5.8848000000000003</v>
      </c>
      <c r="G45" s="146">
        <v>219.268</v>
      </c>
      <c r="H45" s="146">
        <v>204.88399999999999</v>
      </c>
      <c r="I45" s="146">
        <v>-14.384</v>
      </c>
      <c r="J45" s="88">
        <v>-6.56</v>
      </c>
    </row>
    <row r="46" spans="1:10" ht="13.5" customHeight="1" x14ac:dyDescent="0.2">
      <c r="A46" s="120" t="s">
        <v>297</v>
      </c>
      <c r="B46" s="146">
        <v>117.5</v>
      </c>
      <c r="C46" s="146">
        <v>90.462000000000003</v>
      </c>
      <c r="D46" s="146">
        <v>124.024</v>
      </c>
      <c r="E46" s="146">
        <v>33.561999999999998</v>
      </c>
      <c r="F46" s="88">
        <v>37.100700000000003</v>
      </c>
      <c r="G46" s="146">
        <v>117.5</v>
      </c>
      <c r="H46" s="146">
        <v>124.024</v>
      </c>
      <c r="I46" s="146">
        <v>6.524</v>
      </c>
      <c r="J46" s="88">
        <v>5.5522999999999998</v>
      </c>
    </row>
    <row r="47" spans="1:10" ht="13.5" customHeight="1" x14ac:dyDescent="0.2">
      <c r="A47" s="118" t="s">
        <v>798</v>
      </c>
      <c r="B47" s="146">
        <v>4.6050000000000004</v>
      </c>
      <c r="C47" s="146">
        <v>3.0779999999999998</v>
      </c>
      <c r="D47" s="146">
        <v>1.663</v>
      </c>
      <c r="E47" s="146">
        <v>-1.415</v>
      </c>
      <c r="F47" s="88">
        <v>-45.971400000000003</v>
      </c>
      <c r="G47" s="146">
        <v>4.6050000000000004</v>
      </c>
      <c r="H47" s="146">
        <v>1.663</v>
      </c>
      <c r="I47" s="146">
        <v>-2.9420000000000002</v>
      </c>
      <c r="J47" s="88">
        <v>-63.887099999999997</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0.68</v>
      </c>
      <c r="C52" s="146">
        <v>1.37</v>
      </c>
      <c r="D52" s="146">
        <v>1.01</v>
      </c>
      <c r="E52" s="146">
        <v>-0.36</v>
      </c>
      <c r="F52" s="88">
        <v>-26.2774</v>
      </c>
      <c r="G52" s="146">
        <v>0.68</v>
      </c>
      <c r="H52" s="146">
        <v>1.01</v>
      </c>
      <c r="I52" s="146">
        <v>0.33</v>
      </c>
      <c r="J52" s="88">
        <v>48.529400000000003</v>
      </c>
    </row>
    <row r="53" spans="1:10" ht="13.5" customHeight="1" x14ac:dyDescent="0.2">
      <c r="A53" s="119" t="s">
        <v>1078</v>
      </c>
      <c r="B53" s="143">
        <v>449.29700000000003</v>
      </c>
      <c r="C53" s="143">
        <v>414.71</v>
      </c>
      <c r="D53" s="143">
        <v>416.67399999999998</v>
      </c>
      <c r="E53" s="143">
        <v>1.964</v>
      </c>
      <c r="F53" s="95">
        <v>0.47360000000000002</v>
      </c>
      <c r="G53" s="143">
        <v>449.29700000000003</v>
      </c>
      <c r="H53" s="143">
        <v>416.67399999999998</v>
      </c>
      <c r="I53" s="143">
        <v>-32.622999999999998</v>
      </c>
      <c r="J53" s="95">
        <v>-7.2609000000000004</v>
      </c>
    </row>
    <row r="54" spans="1:10" ht="18.75" customHeight="1" x14ac:dyDescent="0.2">
      <c r="A54" s="66" t="s">
        <v>289</v>
      </c>
      <c r="B54" s="48"/>
      <c r="C54" s="79"/>
      <c r="D54" s="79"/>
      <c r="E54" s="79"/>
      <c r="F54" s="79"/>
      <c r="G54" s="79"/>
      <c r="H54" s="79"/>
      <c r="I54" s="79"/>
      <c r="J54" s="79"/>
    </row>
    <row r="55" spans="1:10" ht="13.5" customHeight="1" x14ac:dyDescent="0.2">
      <c r="A55" s="118" t="s">
        <v>797</v>
      </c>
      <c r="B55" s="146">
        <v>266.60500000000002</v>
      </c>
      <c r="C55" s="146">
        <v>257.49099999999999</v>
      </c>
      <c r="D55" s="146">
        <v>222.22</v>
      </c>
      <c r="E55" s="146">
        <v>-35.271000000000001</v>
      </c>
      <c r="F55" s="88">
        <v>-13.698</v>
      </c>
      <c r="G55" s="146">
        <v>266.60500000000002</v>
      </c>
      <c r="H55" s="146">
        <v>222.22</v>
      </c>
      <c r="I55" s="146">
        <v>-44.384999999999998</v>
      </c>
      <c r="J55" s="88">
        <v>-16.648199999999999</v>
      </c>
    </row>
    <row r="56" spans="1:10" ht="13.5" customHeight="1" x14ac:dyDescent="0.2">
      <c r="A56" s="120" t="s">
        <v>296</v>
      </c>
      <c r="B56" s="146">
        <v>121.491</v>
      </c>
      <c r="C56" s="146">
        <v>126.76900000000001</v>
      </c>
      <c r="D56" s="146">
        <v>98.272000000000006</v>
      </c>
      <c r="E56" s="146">
        <v>-28.497</v>
      </c>
      <c r="F56" s="88">
        <v>-22.479500000000002</v>
      </c>
      <c r="G56" s="146">
        <v>121.491</v>
      </c>
      <c r="H56" s="146">
        <v>98.272000000000006</v>
      </c>
      <c r="I56" s="146">
        <v>-23.219000000000001</v>
      </c>
      <c r="J56" s="88">
        <v>-19.111699999999999</v>
      </c>
    </row>
    <row r="57" spans="1:10" ht="13.5" customHeight="1" x14ac:dyDescent="0.2">
      <c r="A57" s="120" t="s">
        <v>297</v>
      </c>
      <c r="B57" s="146">
        <v>70.896000000000001</v>
      </c>
      <c r="C57" s="146">
        <v>57.372999999999998</v>
      </c>
      <c r="D57" s="146">
        <v>62.866999999999997</v>
      </c>
      <c r="E57" s="146">
        <v>5.4939999999999998</v>
      </c>
      <c r="F57" s="88">
        <v>9.5759000000000007</v>
      </c>
      <c r="G57" s="146">
        <v>70.896000000000001</v>
      </c>
      <c r="H57" s="146">
        <v>62.866999999999997</v>
      </c>
      <c r="I57" s="146">
        <v>-8.0289999999999999</v>
      </c>
      <c r="J57" s="88">
        <v>-11.324999999999999</v>
      </c>
    </row>
    <row r="58" spans="1:10" ht="13.5" customHeight="1" x14ac:dyDescent="0.2">
      <c r="A58" s="118" t="s">
        <v>798</v>
      </c>
      <c r="B58" s="146">
        <v>3.306</v>
      </c>
      <c r="C58" s="146">
        <v>2.3929999999999998</v>
      </c>
      <c r="D58" s="146">
        <v>1.022</v>
      </c>
      <c r="E58" s="146">
        <v>-1.371</v>
      </c>
      <c r="F58" s="88">
        <v>-57.292099999999998</v>
      </c>
      <c r="G58" s="146">
        <v>3.306</v>
      </c>
      <c r="H58" s="146">
        <v>1.022</v>
      </c>
      <c r="I58" s="146">
        <v>-2.2839999999999998</v>
      </c>
      <c r="J58" s="88">
        <v>-69.086500000000001</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v>0.68</v>
      </c>
      <c r="C63" s="146">
        <v>1.252</v>
      </c>
      <c r="D63" s="146">
        <v>1.01</v>
      </c>
      <c r="E63" s="146">
        <v>-0.24199999999999999</v>
      </c>
      <c r="F63" s="88">
        <v>-19.3291</v>
      </c>
      <c r="G63" s="146">
        <v>0.68</v>
      </c>
      <c r="H63" s="146">
        <v>1.01</v>
      </c>
      <c r="I63" s="146">
        <v>0.33</v>
      </c>
      <c r="J63" s="88">
        <v>48.529400000000003</v>
      </c>
    </row>
    <row r="64" spans="1:10" ht="13.5" customHeight="1" x14ac:dyDescent="0.2">
      <c r="A64" s="119" t="s">
        <v>1078</v>
      </c>
      <c r="B64" s="143">
        <v>270.59100000000001</v>
      </c>
      <c r="C64" s="143">
        <v>261.13600000000002</v>
      </c>
      <c r="D64" s="143">
        <v>224.25200000000001</v>
      </c>
      <c r="E64" s="143">
        <v>-36.884</v>
      </c>
      <c r="F64" s="95">
        <v>-14.1244</v>
      </c>
      <c r="G64" s="143">
        <v>270.59100000000001</v>
      </c>
      <c r="H64" s="143">
        <v>224.25200000000001</v>
      </c>
      <c r="I64" s="143">
        <v>-46.338999999999999</v>
      </c>
      <c r="J64" s="95">
        <v>-17.1251</v>
      </c>
    </row>
    <row r="65" spans="1:10" ht="18.75" customHeight="1" x14ac:dyDescent="0.2">
      <c r="A65" s="66" t="s">
        <v>290</v>
      </c>
      <c r="B65" s="48"/>
      <c r="C65" s="79"/>
      <c r="D65" s="79"/>
      <c r="E65" s="79"/>
      <c r="F65" s="79"/>
      <c r="G65" s="79"/>
      <c r="H65" s="79"/>
      <c r="I65" s="79"/>
      <c r="J65" s="79"/>
    </row>
    <row r="66" spans="1:10" ht="13.5" customHeight="1" x14ac:dyDescent="0.2">
      <c r="A66" s="118" t="s">
        <v>797</v>
      </c>
      <c r="B66" s="146">
        <v>177.40700000000001</v>
      </c>
      <c r="C66" s="146">
        <v>152.77099999999999</v>
      </c>
      <c r="D66" s="146">
        <v>191.78100000000001</v>
      </c>
      <c r="E66" s="146">
        <v>39.01</v>
      </c>
      <c r="F66" s="88">
        <v>25.535</v>
      </c>
      <c r="G66" s="146">
        <v>177.40700000000001</v>
      </c>
      <c r="H66" s="146">
        <v>191.78100000000001</v>
      </c>
      <c r="I66" s="146">
        <v>14.374000000000001</v>
      </c>
      <c r="J66" s="88">
        <v>8.1022999999999996</v>
      </c>
    </row>
    <row r="67" spans="1:10" ht="13.5" customHeight="1" x14ac:dyDescent="0.2">
      <c r="A67" s="120" t="s">
        <v>296</v>
      </c>
      <c r="B67" s="146">
        <v>97.777000000000001</v>
      </c>
      <c r="C67" s="146">
        <v>90.926000000000002</v>
      </c>
      <c r="D67" s="146">
        <v>106.61199999999999</v>
      </c>
      <c r="E67" s="146">
        <v>15.686</v>
      </c>
      <c r="F67" s="88">
        <v>17.2514</v>
      </c>
      <c r="G67" s="146">
        <v>97.777000000000001</v>
      </c>
      <c r="H67" s="146">
        <v>106.61199999999999</v>
      </c>
      <c r="I67" s="146">
        <v>8.8350000000000009</v>
      </c>
      <c r="J67" s="88">
        <v>9.0358999999999998</v>
      </c>
    </row>
    <row r="68" spans="1:10" ht="13.5" customHeight="1" x14ac:dyDescent="0.2">
      <c r="A68" s="120" t="s">
        <v>297</v>
      </c>
      <c r="B68" s="146">
        <v>46.603999999999999</v>
      </c>
      <c r="C68" s="146">
        <v>33.088999999999999</v>
      </c>
      <c r="D68" s="146">
        <v>61.156999999999996</v>
      </c>
      <c r="E68" s="146">
        <v>28.068000000000001</v>
      </c>
      <c r="F68" s="88">
        <v>84.825800000000001</v>
      </c>
      <c r="G68" s="146">
        <v>46.603999999999999</v>
      </c>
      <c r="H68" s="146">
        <v>61.156999999999996</v>
      </c>
      <c r="I68" s="146">
        <v>14.553000000000001</v>
      </c>
      <c r="J68" s="88">
        <v>31.226900000000001</v>
      </c>
    </row>
    <row r="69" spans="1:10" ht="13.5" customHeight="1" x14ac:dyDescent="0.2">
      <c r="A69" s="118" t="s">
        <v>798</v>
      </c>
      <c r="B69" s="146">
        <v>1.2989999999999999</v>
      </c>
      <c r="C69" s="146">
        <v>0.68500000000000005</v>
      </c>
      <c r="D69" s="146">
        <v>0.64100000000000001</v>
      </c>
      <c r="E69" s="146">
        <v>-4.3999999999999997E-2</v>
      </c>
      <c r="F69" s="88">
        <v>-6.4234</v>
      </c>
      <c r="G69" s="146">
        <v>1.2989999999999999</v>
      </c>
      <c r="H69" s="146">
        <v>0.64100000000000001</v>
      </c>
      <c r="I69" s="146">
        <v>-0.65800000000000003</v>
      </c>
      <c r="J69" s="88">
        <v>-50.654299999999999</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v>0.11799999999999999</v>
      </c>
      <c r="D74" s="146" t="s">
        <v>655</v>
      </c>
      <c r="E74" s="146">
        <v>-0.11799999999999999</v>
      </c>
      <c r="F74" s="88" t="s">
        <v>655</v>
      </c>
      <c r="G74" s="146" t="s">
        <v>655</v>
      </c>
      <c r="H74" s="146" t="s">
        <v>655</v>
      </c>
      <c r="I74" s="146" t="s">
        <v>655</v>
      </c>
      <c r="J74" s="88" t="s">
        <v>655</v>
      </c>
    </row>
    <row r="75" spans="1:10" ht="13.5" customHeight="1" x14ac:dyDescent="0.2">
      <c r="A75" s="119" t="s">
        <v>1078</v>
      </c>
      <c r="B75" s="143">
        <v>178.70599999999999</v>
      </c>
      <c r="C75" s="143">
        <v>153.57400000000001</v>
      </c>
      <c r="D75" s="143">
        <v>192.422</v>
      </c>
      <c r="E75" s="143">
        <v>38.847999999999999</v>
      </c>
      <c r="F75" s="95">
        <v>25.2959</v>
      </c>
      <c r="G75" s="143">
        <v>178.70599999999999</v>
      </c>
      <c r="H75" s="143">
        <v>192.422</v>
      </c>
      <c r="I75" s="143">
        <v>13.715999999999999</v>
      </c>
      <c r="J75" s="95">
        <v>7.6752000000000002</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1228.4961000000001</v>
      </c>
      <c r="C78" s="146">
        <v>981.89080000000001</v>
      </c>
      <c r="D78" s="146">
        <v>1276.4529</v>
      </c>
      <c r="E78" s="146">
        <v>294.56209999999999</v>
      </c>
      <c r="F78" s="88">
        <v>29.999500000000001</v>
      </c>
      <c r="G78" s="146">
        <v>1228.4961000000001</v>
      </c>
      <c r="H78" s="146">
        <v>1276.4529</v>
      </c>
      <c r="I78" s="146">
        <v>47.956800000000001</v>
      </c>
      <c r="J78" s="88">
        <v>3.9037000000000002</v>
      </c>
    </row>
    <row r="79" spans="1:10" ht="13.5" customHeight="1" x14ac:dyDescent="0.2">
      <c r="A79" s="120" t="s">
        <v>296</v>
      </c>
      <c r="B79" s="146">
        <v>331.33199999999999</v>
      </c>
      <c r="C79" s="146">
        <v>270.61500000000001</v>
      </c>
      <c r="D79" s="146">
        <v>295.53230000000002</v>
      </c>
      <c r="E79" s="146">
        <v>24.917300000000001</v>
      </c>
      <c r="F79" s="88">
        <v>9.2077000000000009</v>
      </c>
      <c r="G79" s="146">
        <v>331.33199999999999</v>
      </c>
      <c r="H79" s="146">
        <v>295.53230000000002</v>
      </c>
      <c r="I79" s="146">
        <v>-35.799700000000001</v>
      </c>
      <c r="J79" s="88">
        <v>-10.8048</v>
      </c>
    </row>
    <row r="80" spans="1:10" ht="13.5" customHeight="1" x14ac:dyDescent="0.2">
      <c r="A80" s="120" t="s">
        <v>297</v>
      </c>
      <c r="B80" s="146">
        <v>695.68690000000004</v>
      </c>
      <c r="C80" s="146">
        <v>583.04719999999998</v>
      </c>
      <c r="D80" s="146">
        <v>798.88189999999997</v>
      </c>
      <c r="E80" s="146">
        <v>215.8347</v>
      </c>
      <c r="F80" s="88">
        <v>37.0184</v>
      </c>
      <c r="G80" s="146">
        <v>695.68690000000004</v>
      </c>
      <c r="H80" s="146">
        <v>798.88189999999997</v>
      </c>
      <c r="I80" s="146">
        <v>103.19499999999999</v>
      </c>
      <c r="J80" s="88">
        <v>14.833500000000001</v>
      </c>
    </row>
    <row r="81" spans="1:10" ht="13.5" customHeight="1" x14ac:dyDescent="0.2">
      <c r="A81" s="118" t="s">
        <v>798</v>
      </c>
      <c r="B81" s="146">
        <v>71.673400000000001</v>
      </c>
      <c r="C81" s="146">
        <v>52.276899999999998</v>
      </c>
      <c r="D81" s="146">
        <v>74.941000000000003</v>
      </c>
      <c r="E81" s="146">
        <v>22.664100000000001</v>
      </c>
      <c r="F81" s="88">
        <v>43.353900000000003</v>
      </c>
      <c r="G81" s="146">
        <v>71.673400000000001</v>
      </c>
      <c r="H81" s="146">
        <v>74.941000000000003</v>
      </c>
      <c r="I81" s="146">
        <v>3.2675999999999998</v>
      </c>
      <c r="J81" s="88">
        <v>4.5590000000000002</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26.431000000000001</v>
      </c>
      <c r="C86" s="146">
        <v>20.419</v>
      </c>
      <c r="D86" s="146">
        <v>18.876000000000001</v>
      </c>
      <c r="E86" s="146">
        <v>-1.5429999999999999</v>
      </c>
      <c r="F86" s="88">
        <v>-7.5567000000000002</v>
      </c>
      <c r="G86" s="146">
        <v>26.431000000000001</v>
      </c>
      <c r="H86" s="146">
        <v>18.876000000000001</v>
      </c>
      <c r="I86" s="146">
        <v>-7.5549999999999997</v>
      </c>
      <c r="J86" s="88">
        <v>-28.5839</v>
      </c>
    </row>
    <row r="87" spans="1:10" ht="13.5" customHeight="1" x14ac:dyDescent="0.2">
      <c r="A87" s="119" t="s">
        <v>1078</v>
      </c>
      <c r="B87" s="143">
        <v>1326.6005</v>
      </c>
      <c r="C87" s="143">
        <v>1054.5867000000001</v>
      </c>
      <c r="D87" s="143">
        <v>1370.2699</v>
      </c>
      <c r="E87" s="143">
        <v>315.6832</v>
      </c>
      <c r="F87" s="95">
        <v>29.9343</v>
      </c>
      <c r="G87" s="143">
        <v>1326.6005</v>
      </c>
      <c r="H87" s="143">
        <v>1370.2699</v>
      </c>
      <c r="I87" s="143">
        <v>43.669400000000003</v>
      </c>
      <c r="J87" s="95">
        <v>3.2917999999999998</v>
      </c>
    </row>
    <row r="88" spans="1:10" ht="18.75" customHeight="1" x14ac:dyDescent="0.2">
      <c r="A88" s="66" t="s">
        <v>289</v>
      </c>
      <c r="B88" s="48"/>
      <c r="C88" s="79"/>
      <c r="D88" s="79"/>
      <c r="E88" s="79"/>
      <c r="F88" s="79"/>
      <c r="G88" s="79"/>
      <c r="H88" s="79"/>
      <c r="I88" s="79"/>
      <c r="J88" s="79"/>
    </row>
    <row r="89" spans="1:10" ht="13.5" customHeight="1" x14ac:dyDescent="0.2">
      <c r="A89" s="118" t="s">
        <v>797</v>
      </c>
      <c r="B89" s="146">
        <v>576.33609999999999</v>
      </c>
      <c r="C89" s="146">
        <v>469.13959999999997</v>
      </c>
      <c r="D89" s="146">
        <v>530.73509999999999</v>
      </c>
      <c r="E89" s="146">
        <v>61.595500000000001</v>
      </c>
      <c r="F89" s="88">
        <v>13.1295</v>
      </c>
      <c r="G89" s="146">
        <v>576.33609999999999</v>
      </c>
      <c r="H89" s="146">
        <v>530.73509999999999</v>
      </c>
      <c r="I89" s="146">
        <v>-45.600999999999999</v>
      </c>
      <c r="J89" s="88">
        <v>-7.9122000000000003</v>
      </c>
    </row>
    <row r="90" spans="1:10" ht="13.5" customHeight="1" x14ac:dyDescent="0.2">
      <c r="A90" s="120" t="s">
        <v>296</v>
      </c>
      <c r="B90" s="146">
        <v>170.17699999999999</v>
      </c>
      <c r="C90" s="146">
        <v>158.54</v>
      </c>
      <c r="D90" s="146">
        <v>136.64699999999999</v>
      </c>
      <c r="E90" s="146">
        <v>-21.893000000000001</v>
      </c>
      <c r="F90" s="88">
        <v>-13.809100000000001</v>
      </c>
      <c r="G90" s="146">
        <v>170.17699999999999</v>
      </c>
      <c r="H90" s="146">
        <v>136.64699999999999</v>
      </c>
      <c r="I90" s="146">
        <v>-33.53</v>
      </c>
      <c r="J90" s="88">
        <v>-19.702999999999999</v>
      </c>
    </row>
    <row r="91" spans="1:10" ht="13.5" customHeight="1" x14ac:dyDescent="0.2">
      <c r="A91" s="120" t="s">
        <v>297</v>
      </c>
      <c r="B91" s="146">
        <v>314.51330000000002</v>
      </c>
      <c r="C91" s="146">
        <v>264.14819999999997</v>
      </c>
      <c r="D91" s="146">
        <v>312.53519999999997</v>
      </c>
      <c r="E91" s="146">
        <v>48.387</v>
      </c>
      <c r="F91" s="88">
        <v>18.318100000000001</v>
      </c>
      <c r="G91" s="146">
        <v>314.51330000000002</v>
      </c>
      <c r="H91" s="146">
        <v>312.53519999999997</v>
      </c>
      <c r="I91" s="146">
        <v>-1.9781</v>
      </c>
      <c r="J91" s="88">
        <v>-0.62890000000000001</v>
      </c>
    </row>
    <row r="92" spans="1:10" ht="13.5" customHeight="1" x14ac:dyDescent="0.2">
      <c r="A92" s="118" t="s">
        <v>798</v>
      </c>
      <c r="B92" s="146">
        <v>10.2514</v>
      </c>
      <c r="C92" s="146">
        <v>7.2488000000000001</v>
      </c>
      <c r="D92" s="146">
        <v>5.9789000000000003</v>
      </c>
      <c r="E92" s="146">
        <v>-1.2699</v>
      </c>
      <c r="F92" s="88">
        <v>-17.518799999999999</v>
      </c>
      <c r="G92" s="146">
        <v>10.2514</v>
      </c>
      <c r="H92" s="146">
        <v>5.9789000000000003</v>
      </c>
      <c r="I92" s="146">
        <v>-4.2725</v>
      </c>
      <c r="J92" s="88">
        <v>-41.677199999999999</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t="s">
        <v>655</v>
      </c>
      <c r="C97" s="146">
        <v>1.476</v>
      </c>
      <c r="D97" s="146" t="s">
        <v>655</v>
      </c>
      <c r="E97" s="146">
        <v>-1.476</v>
      </c>
      <c r="F97" s="88" t="s">
        <v>655</v>
      </c>
      <c r="G97" s="146" t="s">
        <v>655</v>
      </c>
      <c r="H97" s="146" t="s">
        <v>655</v>
      </c>
      <c r="I97" s="146" t="s">
        <v>655</v>
      </c>
      <c r="J97" s="88" t="s">
        <v>655</v>
      </c>
    </row>
    <row r="98" spans="1:10" ht="13.5" customHeight="1" x14ac:dyDescent="0.2">
      <c r="A98" s="119" t="s">
        <v>1078</v>
      </c>
      <c r="B98" s="143">
        <v>586.58749999999998</v>
      </c>
      <c r="C98" s="143">
        <v>477.86439999999999</v>
      </c>
      <c r="D98" s="143">
        <v>536.71400000000006</v>
      </c>
      <c r="E98" s="143">
        <v>58.849600000000002</v>
      </c>
      <c r="F98" s="95">
        <v>12.315099999999999</v>
      </c>
      <c r="G98" s="143">
        <v>586.58749999999998</v>
      </c>
      <c r="H98" s="143">
        <v>536.71400000000006</v>
      </c>
      <c r="I98" s="143">
        <v>-49.8735</v>
      </c>
      <c r="J98" s="95">
        <v>-8.5023</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652.16</v>
      </c>
      <c r="C100" s="146">
        <v>512.75120000000004</v>
      </c>
      <c r="D100" s="146">
        <v>745.71780000000001</v>
      </c>
      <c r="E100" s="146">
        <v>232.9666</v>
      </c>
      <c r="F100" s="88">
        <v>45.434600000000003</v>
      </c>
      <c r="G100" s="146">
        <v>652.16</v>
      </c>
      <c r="H100" s="146">
        <v>745.71780000000001</v>
      </c>
      <c r="I100" s="146">
        <v>93.5578</v>
      </c>
      <c r="J100" s="88">
        <v>14.345800000000001</v>
      </c>
    </row>
    <row r="101" spans="1:10" ht="13.5" customHeight="1" x14ac:dyDescent="0.2">
      <c r="A101" s="120" t="s">
        <v>296</v>
      </c>
      <c r="B101" s="146">
        <v>161.155</v>
      </c>
      <c r="C101" s="146">
        <v>112.075</v>
      </c>
      <c r="D101" s="146">
        <v>158.8853</v>
      </c>
      <c r="E101" s="146">
        <v>46.810299999999998</v>
      </c>
      <c r="F101" s="88">
        <v>41.7669</v>
      </c>
      <c r="G101" s="146">
        <v>161.155</v>
      </c>
      <c r="H101" s="146">
        <v>158.8853</v>
      </c>
      <c r="I101" s="146">
        <v>-2.2696999999999998</v>
      </c>
      <c r="J101" s="88">
        <v>-1.4084000000000001</v>
      </c>
    </row>
    <row r="102" spans="1:10" ht="13.5" customHeight="1" x14ac:dyDescent="0.2">
      <c r="A102" s="120" t="s">
        <v>297</v>
      </c>
      <c r="B102" s="146">
        <v>381.17360000000002</v>
      </c>
      <c r="C102" s="146">
        <v>318.899</v>
      </c>
      <c r="D102" s="146">
        <v>486.3467</v>
      </c>
      <c r="E102" s="146">
        <v>167.4477</v>
      </c>
      <c r="F102" s="88">
        <v>52.508099999999999</v>
      </c>
      <c r="G102" s="146">
        <v>381.17360000000002</v>
      </c>
      <c r="H102" s="146">
        <v>486.3467</v>
      </c>
      <c r="I102" s="146">
        <v>105.17310000000001</v>
      </c>
      <c r="J102" s="88">
        <v>27.591899999999999</v>
      </c>
    </row>
    <row r="103" spans="1:10" ht="13.5" customHeight="1" x14ac:dyDescent="0.2">
      <c r="A103" s="118" t="s">
        <v>798</v>
      </c>
      <c r="B103" s="146">
        <v>61.421999999999997</v>
      </c>
      <c r="C103" s="146">
        <v>45.028100000000002</v>
      </c>
      <c r="D103" s="146">
        <v>68.962100000000007</v>
      </c>
      <c r="E103" s="146">
        <v>23.934000000000001</v>
      </c>
      <c r="F103" s="88">
        <v>53.153500000000001</v>
      </c>
      <c r="G103" s="146">
        <v>61.421999999999997</v>
      </c>
      <c r="H103" s="146">
        <v>68.962100000000007</v>
      </c>
      <c r="I103" s="146">
        <v>7.5400999999999998</v>
      </c>
      <c r="J103" s="88">
        <v>12.2759</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26.431000000000001</v>
      </c>
      <c r="C108" s="146">
        <v>18.943000000000001</v>
      </c>
      <c r="D108" s="146">
        <v>18.876000000000001</v>
      </c>
      <c r="E108" s="146">
        <v>-6.7000000000000004E-2</v>
      </c>
      <c r="F108" s="88">
        <v>-0.35370000000000001</v>
      </c>
      <c r="G108" s="146">
        <v>26.431000000000001</v>
      </c>
      <c r="H108" s="146">
        <v>18.876000000000001</v>
      </c>
      <c r="I108" s="146">
        <v>-7.5549999999999997</v>
      </c>
      <c r="J108" s="88">
        <v>-28.5839</v>
      </c>
    </row>
    <row r="109" spans="1:10" ht="13.5" customHeight="1" x14ac:dyDescent="0.2">
      <c r="A109" s="119" t="s">
        <v>1078</v>
      </c>
      <c r="B109" s="143">
        <v>740.01300000000003</v>
      </c>
      <c r="C109" s="143">
        <v>576.72230000000002</v>
      </c>
      <c r="D109" s="143">
        <v>833.55589999999995</v>
      </c>
      <c r="E109" s="143">
        <v>256.83359999999999</v>
      </c>
      <c r="F109" s="95">
        <v>44.533299999999997</v>
      </c>
      <c r="G109" s="143">
        <v>740.01300000000003</v>
      </c>
      <c r="H109" s="143">
        <v>833.55589999999995</v>
      </c>
      <c r="I109" s="143">
        <v>93.542900000000003</v>
      </c>
      <c r="J109" s="95">
        <v>12.640700000000001</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665.64300000000003</v>
      </c>
      <c r="C112" s="146">
        <v>493.33019999999999</v>
      </c>
      <c r="D112" s="146">
        <v>557.74059999999997</v>
      </c>
      <c r="E112" s="146">
        <v>64.410399999999996</v>
      </c>
      <c r="F112" s="88">
        <v>13.0562</v>
      </c>
      <c r="G112" s="146">
        <v>665.64300000000003</v>
      </c>
      <c r="H112" s="146">
        <v>557.74059999999997</v>
      </c>
      <c r="I112" s="146">
        <v>-107.9024</v>
      </c>
      <c r="J112" s="88">
        <v>-16.2103</v>
      </c>
    </row>
    <row r="113" spans="1:10" ht="13.5" customHeight="1" x14ac:dyDescent="0.2">
      <c r="A113" s="120" t="s">
        <v>296</v>
      </c>
      <c r="B113" s="146">
        <v>32.354999999999997</v>
      </c>
      <c r="C113" s="146">
        <v>19.562000000000001</v>
      </c>
      <c r="D113" s="146">
        <v>27.512</v>
      </c>
      <c r="E113" s="146">
        <v>7.95</v>
      </c>
      <c r="F113" s="88">
        <v>40.64</v>
      </c>
      <c r="G113" s="146">
        <v>32.354999999999997</v>
      </c>
      <c r="H113" s="146">
        <v>27.512</v>
      </c>
      <c r="I113" s="146">
        <v>-4.843</v>
      </c>
      <c r="J113" s="88">
        <v>-14.968299999999999</v>
      </c>
    </row>
    <row r="114" spans="1:10" ht="13.5" customHeight="1" x14ac:dyDescent="0.2">
      <c r="A114" s="120" t="s">
        <v>297</v>
      </c>
      <c r="B114" s="146">
        <v>316.80200000000002</v>
      </c>
      <c r="C114" s="146">
        <v>234.411</v>
      </c>
      <c r="D114" s="146">
        <v>258.3279</v>
      </c>
      <c r="E114" s="146">
        <v>23.916899999999998</v>
      </c>
      <c r="F114" s="88">
        <v>10.202999999999999</v>
      </c>
      <c r="G114" s="146">
        <v>316.80200000000002</v>
      </c>
      <c r="H114" s="146">
        <v>258.3279</v>
      </c>
      <c r="I114" s="146">
        <v>-58.4741</v>
      </c>
      <c r="J114" s="88">
        <v>-18.457599999999999</v>
      </c>
    </row>
    <row r="115" spans="1:10" ht="13.5" customHeight="1" x14ac:dyDescent="0.2">
      <c r="A115" s="118" t="s">
        <v>798</v>
      </c>
      <c r="B115" s="146">
        <v>14.465</v>
      </c>
      <c r="C115" s="146">
        <v>18.39</v>
      </c>
      <c r="D115" s="146">
        <v>4.7859999999999996</v>
      </c>
      <c r="E115" s="146">
        <v>-13.603999999999999</v>
      </c>
      <c r="F115" s="88">
        <v>-73.974999999999994</v>
      </c>
      <c r="G115" s="146">
        <v>14.465</v>
      </c>
      <c r="H115" s="146">
        <v>4.7859999999999996</v>
      </c>
      <c r="I115" s="146">
        <v>-9.6790000000000003</v>
      </c>
      <c r="J115" s="88">
        <v>-66.913200000000003</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7.4999999999999997E-2</v>
      </c>
      <c r="C120" s="146">
        <v>3.1E-2</v>
      </c>
      <c r="D120" s="146" t="s">
        <v>655</v>
      </c>
      <c r="E120" s="146">
        <v>-3.1E-2</v>
      </c>
      <c r="F120" s="88" t="s">
        <v>655</v>
      </c>
      <c r="G120" s="146">
        <v>7.4999999999999997E-2</v>
      </c>
      <c r="H120" s="146" t="s">
        <v>655</v>
      </c>
      <c r="I120" s="146">
        <v>-7.4999999999999997E-2</v>
      </c>
      <c r="J120" s="88" t="s">
        <v>655</v>
      </c>
    </row>
    <row r="121" spans="1:10" ht="13.5" customHeight="1" x14ac:dyDescent="0.2">
      <c r="A121" s="119" t="s">
        <v>1078</v>
      </c>
      <c r="B121" s="143">
        <v>680.18299999999999</v>
      </c>
      <c r="C121" s="143">
        <v>511.75119999999998</v>
      </c>
      <c r="D121" s="143">
        <v>562.52660000000003</v>
      </c>
      <c r="E121" s="143">
        <v>50.775399999999998</v>
      </c>
      <c r="F121" s="95">
        <v>9.9219000000000008</v>
      </c>
      <c r="G121" s="143">
        <v>680.18299999999999</v>
      </c>
      <c r="H121" s="143">
        <v>562.52660000000003</v>
      </c>
      <c r="I121" s="143">
        <v>-117.6564</v>
      </c>
      <c r="J121" s="95">
        <v>-17.297799999999999</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269.46100000000001</v>
      </c>
      <c r="C123" s="146">
        <v>335.68180000000001</v>
      </c>
      <c r="D123" s="146">
        <v>326.99610000000001</v>
      </c>
      <c r="E123" s="146">
        <v>-8.6857000000000006</v>
      </c>
      <c r="F123" s="88">
        <v>-2.5874999999999999</v>
      </c>
      <c r="G123" s="146">
        <v>269.46100000000001</v>
      </c>
      <c r="H123" s="146">
        <v>326.99610000000001</v>
      </c>
      <c r="I123" s="146">
        <v>57.5351</v>
      </c>
      <c r="J123" s="88">
        <v>21.351900000000001</v>
      </c>
    </row>
    <row r="124" spans="1:10" ht="13.5" customHeight="1" x14ac:dyDescent="0.2">
      <c r="A124" s="120" t="s">
        <v>296</v>
      </c>
      <c r="B124" s="146">
        <v>18.594000000000001</v>
      </c>
      <c r="C124" s="146">
        <v>12.329000000000001</v>
      </c>
      <c r="D124" s="146">
        <v>14.893000000000001</v>
      </c>
      <c r="E124" s="146">
        <v>2.5640000000000001</v>
      </c>
      <c r="F124" s="88">
        <v>20.796500000000002</v>
      </c>
      <c r="G124" s="146">
        <v>18.594000000000001</v>
      </c>
      <c r="H124" s="146">
        <v>14.893000000000001</v>
      </c>
      <c r="I124" s="146">
        <v>-3.7010000000000001</v>
      </c>
      <c r="J124" s="88">
        <v>-19.904299999999999</v>
      </c>
    </row>
    <row r="125" spans="1:10" ht="13.5" customHeight="1" x14ac:dyDescent="0.2">
      <c r="A125" s="120" t="s">
        <v>297</v>
      </c>
      <c r="B125" s="146">
        <v>113.295</v>
      </c>
      <c r="C125" s="146">
        <v>173.87200000000001</v>
      </c>
      <c r="D125" s="146">
        <v>169.1069</v>
      </c>
      <c r="E125" s="146">
        <v>-4.7651000000000003</v>
      </c>
      <c r="F125" s="88">
        <v>-2.7406000000000001</v>
      </c>
      <c r="G125" s="146">
        <v>113.295</v>
      </c>
      <c r="H125" s="146">
        <v>169.1069</v>
      </c>
      <c r="I125" s="146">
        <v>55.811900000000001</v>
      </c>
      <c r="J125" s="88">
        <v>49.262500000000003</v>
      </c>
    </row>
    <row r="126" spans="1:10" ht="13.5" customHeight="1" x14ac:dyDescent="0.2">
      <c r="A126" s="118" t="s">
        <v>798</v>
      </c>
      <c r="B126" s="146" t="s">
        <v>655</v>
      </c>
      <c r="C126" s="146" t="s">
        <v>655</v>
      </c>
      <c r="D126" s="146" t="s">
        <v>655</v>
      </c>
      <c r="E126" s="146" t="s">
        <v>655</v>
      </c>
      <c r="F126" s="88" t="s">
        <v>655</v>
      </c>
      <c r="G126" s="146" t="s">
        <v>655</v>
      </c>
      <c r="H126" s="146" t="s">
        <v>655</v>
      </c>
      <c r="I126" s="146" t="s">
        <v>655</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t="s">
        <v>655</v>
      </c>
      <c r="H131" s="146" t="s">
        <v>655</v>
      </c>
      <c r="I131" s="146" t="s">
        <v>655</v>
      </c>
      <c r="J131" s="88" t="s">
        <v>655</v>
      </c>
    </row>
    <row r="132" spans="1:10" ht="13.5" customHeight="1" x14ac:dyDescent="0.2">
      <c r="A132" s="119" t="s">
        <v>1078</v>
      </c>
      <c r="B132" s="143">
        <v>269.46100000000001</v>
      </c>
      <c r="C132" s="143">
        <v>335.68180000000001</v>
      </c>
      <c r="D132" s="143">
        <v>326.99610000000001</v>
      </c>
      <c r="E132" s="143">
        <v>-8.6857000000000006</v>
      </c>
      <c r="F132" s="95">
        <v>-2.5874999999999999</v>
      </c>
      <c r="G132" s="143">
        <v>269.46100000000001</v>
      </c>
      <c r="H132" s="143">
        <v>326.99610000000001</v>
      </c>
      <c r="I132" s="143">
        <v>57.5351</v>
      </c>
      <c r="J132" s="95">
        <v>21.351900000000001</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396.18200000000002</v>
      </c>
      <c r="C134" s="146">
        <v>157.64840000000001</v>
      </c>
      <c r="D134" s="146">
        <v>230.74449999999999</v>
      </c>
      <c r="E134" s="146">
        <v>73.096100000000007</v>
      </c>
      <c r="F134" s="88">
        <v>46.366500000000002</v>
      </c>
      <c r="G134" s="146">
        <v>396.18200000000002</v>
      </c>
      <c r="H134" s="146">
        <v>230.74449999999999</v>
      </c>
      <c r="I134" s="146">
        <v>-165.4375</v>
      </c>
      <c r="J134" s="88">
        <v>-41.758000000000003</v>
      </c>
    </row>
    <row r="135" spans="1:10" ht="13.5" customHeight="1" x14ac:dyDescent="0.2">
      <c r="A135" s="120" t="s">
        <v>296</v>
      </c>
      <c r="B135" s="146">
        <v>13.760999999999999</v>
      </c>
      <c r="C135" s="146">
        <v>7.2329999999999997</v>
      </c>
      <c r="D135" s="146">
        <v>12.619</v>
      </c>
      <c r="E135" s="146">
        <v>5.3860000000000001</v>
      </c>
      <c r="F135" s="88">
        <v>74.464299999999994</v>
      </c>
      <c r="G135" s="146">
        <v>13.760999999999999</v>
      </c>
      <c r="H135" s="146">
        <v>12.619</v>
      </c>
      <c r="I135" s="146">
        <v>-1.1419999999999999</v>
      </c>
      <c r="J135" s="88">
        <v>-8.2988</v>
      </c>
    </row>
    <row r="136" spans="1:10" ht="13.5" customHeight="1" x14ac:dyDescent="0.2">
      <c r="A136" s="120" t="s">
        <v>297</v>
      </c>
      <c r="B136" s="146">
        <v>203.50700000000001</v>
      </c>
      <c r="C136" s="146">
        <v>60.539000000000001</v>
      </c>
      <c r="D136" s="146">
        <v>89.221000000000004</v>
      </c>
      <c r="E136" s="146">
        <v>28.681999999999999</v>
      </c>
      <c r="F136" s="88">
        <v>47.377699999999997</v>
      </c>
      <c r="G136" s="146">
        <v>203.50700000000001</v>
      </c>
      <c r="H136" s="146">
        <v>89.221000000000004</v>
      </c>
      <c r="I136" s="146">
        <v>-114.286</v>
      </c>
      <c r="J136" s="88">
        <v>-56.158299999999997</v>
      </c>
    </row>
    <row r="137" spans="1:10" ht="13.5" customHeight="1" x14ac:dyDescent="0.2">
      <c r="A137" s="118" t="s">
        <v>798</v>
      </c>
      <c r="B137" s="146">
        <v>14.465</v>
      </c>
      <c r="C137" s="146">
        <v>18.39</v>
      </c>
      <c r="D137" s="146">
        <v>4.7859999999999996</v>
      </c>
      <c r="E137" s="146">
        <v>-13.603999999999999</v>
      </c>
      <c r="F137" s="88">
        <v>-73.974999999999994</v>
      </c>
      <c r="G137" s="146">
        <v>14.465</v>
      </c>
      <c r="H137" s="146">
        <v>4.7859999999999996</v>
      </c>
      <c r="I137" s="146">
        <v>-9.6790000000000003</v>
      </c>
      <c r="J137" s="88">
        <v>-66.913200000000003</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v>7.4999999999999997E-2</v>
      </c>
      <c r="C142" s="146">
        <v>3.1E-2</v>
      </c>
      <c r="D142" s="146" t="s">
        <v>655</v>
      </c>
      <c r="E142" s="146">
        <v>-3.1E-2</v>
      </c>
      <c r="F142" s="88" t="s">
        <v>655</v>
      </c>
      <c r="G142" s="146">
        <v>7.4999999999999997E-2</v>
      </c>
      <c r="H142" s="146" t="s">
        <v>655</v>
      </c>
      <c r="I142" s="146">
        <v>-7.4999999999999997E-2</v>
      </c>
      <c r="J142" s="88" t="s">
        <v>655</v>
      </c>
    </row>
    <row r="143" spans="1:10" ht="13.5" customHeight="1" x14ac:dyDescent="0.2">
      <c r="A143" s="119" t="s">
        <v>1078</v>
      </c>
      <c r="B143" s="143">
        <v>410.72199999999998</v>
      </c>
      <c r="C143" s="143">
        <v>176.0694</v>
      </c>
      <c r="D143" s="143">
        <v>235.53049999999999</v>
      </c>
      <c r="E143" s="143">
        <v>59.461100000000002</v>
      </c>
      <c r="F143" s="95">
        <v>33.7714</v>
      </c>
      <c r="G143" s="143">
        <v>410.72199999999998</v>
      </c>
      <c r="H143" s="143">
        <v>235.53049999999999</v>
      </c>
      <c r="I143" s="143">
        <v>-175.19149999999999</v>
      </c>
      <c r="J143" s="95">
        <v>-42.654499999999999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1094</v>
      </c>
    </row>
    <row r="3" spans="1:43" s="19" customFormat="1" ht="15" customHeight="1" x14ac:dyDescent="0.2">
      <c r="A3" s="51" t="s">
        <v>1321</v>
      </c>
    </row>
    <row r="4" spans="1:43" ht="35.25" customHeight="1" x14ac:dyDescent="0.2">
      <c r="A4" s="44" t="s">
        <v>836</v>
      </c>
    </row>
    <row r="5" spans="1:43" customFormat="1" ht="18.600000000000001" customHeight="1" x14ac:dyDescent="0.2">
      <c r="A5" s="251" t="s">
        <v>299</v>
      </c>
      <c r="B5" s="228" t="s">
        <v>300</v>
      </c>
      <c r="C5" s="228"/>
      <c r="D5" s="228" t="s">
        <v>800</v>
      </c>
      <c r="E5" s="228"/>
      <c r="F5" s="228"/>
      <c r="G5" s="228"/>
      <c r="H5" s="228"/>
      <c r="I5" s="228"/>
      <c r="J5" s="228"/>
      <c r="K5" s="252"/>
      <c r="L5" s="228" t="s">
        <v>800</v>
      </c>
      <c r="M5" s="228"/>
      <c r="N5" s="228"/>
      <c r="O5" s="228"/>
      <c r="P5" s="228"/>
      <c r="Q5" s="228"/>
      <c r="R5" s="228"/>
      <c r="S5" s="252"/>
      <c r="T5" s="228" t="s">
        <v>800</v>
      </c>
      <c r="U5" s="228"/>
      <c r="V5" s="228"/>
      <c r="W5" s="228"/>
      <c r="X5" s="228"/>
      <c r="Y5" s="228"/>
      <c r="Z5" s="228"/>
      <c r="AA5" s="252"/>
      <c r="AB5" s="228" t="s">
        <v>800</v>
      </c>
      <c r="AC5" s="228"/>
      <c r="AD5" s="228"/>
      <c r="AE5" s="228"/>
      <c r="AF5" s="228"/>
      <c r="AG5" s="228"/>
      <c r="AH5" s="228"/>
      <c r="AI5" s="252"/>
      <c r="AJ5" s="228" t="s">
        <v>800</v>
      </c>
      <c r="AK5" s="228"/>
      <c r="AL5" s="228"/>
      <c r="AM5" s="228"/>
      <c r="AN5" s="228"/>
      <c r="AO5" s="228"/>
      <c r="AP5" s="228"/>
      <c r="AQ5" s="252"/>
    </row>
    <row r="6" spans="1:43" customFormat="1" ht="30" customHeight="1" x14ac:dyDescent="0.2">
      <c r="A6" s="269"/>
      <c r="B6" s="228"/>
      <c r="C6" s="228"/>
      <c r="D6" s="228" t="s">
        <v>763</v>
      </c>
      <c r="E6" s="228"/>
      <c r="F6" s="228" t="s">
        <v>764</v>
      </c>
      <c r="G6" s="228"/>
      <c r="H6" s="228" t="s">
        <v>766</v>
      </c>
      <c r="I6" s="228"/>
      <c r="J6" s="228" t="s">
        <v>767</v>
      </c>
      <c r="K6" s="252"/>
      <c r="L6" s="228" t="s">
        <v>768</v>
      </c>
      <c r="M6" s="228"/>
      <c r="N6" s="228" t="s">
        <v>769</v>
      </c>
      <c r="O6" s="228"/>
      <c r="P6" s="228" t="s">
        <v>770</v>
      </c>
      <c r="Q6" s="228"/>
      <c r="R6" s="228" t="s">
        <v>771</v>
      </c>
      <c r="S6" s="252"/>
      <c r="T6" s="228" t="s">
        <v>772</v>
      </c>
      <c r="U6" s="228"/>
      <c r="V6" s="228" t="s">
        <v>773</v>
      </c>
      <c r="W6" s="228"/>
      <c r="X6" s="228" t="s">
        <v>774</v>
      </c>
      <c r="Y6" s="228"/>
      <c r="Z6" s="228" t="s">
        <v>775</v>
      </c>
      <c r="AA6" s="252"/>
      <c r="AB6" s="228" t="s">
        <v>776</v>
      </c>
      <c r="AC6" s="228"/>
      <c r="AD6" s="228" t="s">
        <v>777</v>
      </c>
      <c r="AE6" s="228"/>
      <c r="AF6" s="228" t="s">
        <v>778</v>
      </c>
      <c r="AG6" s="228"/>
      <c r="AH6" s="228" t="s">
        <v>779</v>
      </c>
      <c r="AI6" s="252"/>
      <c r="AJ6" s="228" t="s">
        <v>788</v>
      </c>
      <c r="AK6" s="228"/>
      <c r="AL6" s="228" t="s">
        <v>789</v>
      </c>
      <c r="AM6" s="228"/>
      <c r="AN6" s="228" t="s">
        <v>790</v>
      </c>
      <c r="AO6" s="228"/>
      <c r="AP6" s="228" t="s">
        <v>791</v>
      </c>
      <c r="AQ6" s="252"/>
    </row>
    <row r="7" spans="1:43" customFormat="1" ht="18.600000000000001" customHeight="1" x14ac:dyDescent="0.2">
      <c r="A7" s="269"/>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13424.079</v>
      </c>
      <c r="C9" s="137">
        <v>8535.5777999999991</v>
      </c>
      <c r="D9" s="137">
        <v>878.25609999999995</v>
      </c>
      <c r="E9" s="137">
        <v>616.68600000000004</v>
      </c>
      <c r="F9" s="137">
        <v>3089.7</v>
      </c>
      <c r="G9" s="137">
        <v>518.14359999999999</v>
      </c>
      <c r="H9" s="137">
        <v>3546.8451</v>
      </c>
      <c r="I9" s="137">
        <v>1542.4215999999999</v>
      </c>
      <c r="J9" s="137">
        <v>485.82459999999998</v>
      </c>
      <c r="K9" s="137">
        <v>506.28120000000001</v>
      </c>
      <c r="L9" s="137">
        <v>1.8512</v>
      </c>
      <c r="M9" s="137">
        <v>2.1785999999999999</v>
      </c>
      <c r="N9" s="137">
        <v>194.95349999999999</v>
      </c>
      <c r="O9" s="137">
        <v>95.957700000000003</v>
      </c>
      <c r="P9" s="137">
        <v>2398.6554999999998</v>
      </c>
      <c r="Q9" s="137">
        <v>1863.9063000000001</v>
      </c>
      <c r="R9" s="137">
        <v>1236.5731000000001</v>
      </c>
      <c r="S9" s="137">
        <v>1133.9349999999999</v>
      </c>
      <c r="T9" s="137">
        <v>72.428100000000001</v>
      </c>
      <c r="U9" s="137">
        <v>183.61189999999999</v>
      </c>
      <c r="V9" s="137">
        <v>461.89580000000001</v>
      </c>
      <c r="W9" s="137">
        <v>626.81859999999995</v>
      </c>
      <c r="X9" s="137">
        <v>19.019200000000001</v>
      </c>
      <c r="Y9" s="137">
        <v>35.397599999999997</v>
      </c>
      <c r="Z9" s="137">
        <v>25.6111</v>
      </c>
      <c r="AA9" s="137">
        <v>53.034799999999997</v>
      </c>
      <c r="AB9" s="137">
        <v>38.344700000000003</v>
      </c>
      <c r="AC9" s="137">
        <v>39.977400000000003</v>
      </c>
      <c r="AD9" s="137">
        <v>379.31079999999997</v>
      </c>
      <c r="AE9" s="137">
        <v>640.56960000000004</v>
      </c>
      <c r="AF9" s="137" t="s">
        <v>655</v>
      </c>
      <c r="AG9" s="137" t="s">
        <v>655</v>
      </c>
      <c r="AH9" s="137">
        <v>100.70910000000001</v>
      </c>
      <c r="AI9" s="137">
        <v>51.177799999999998</v>
      </c>
      <c r="AJ9" s="137">
        <v>0.1724</v>
      </c>
      <c r="AK9" s="137">
        <v>7.8899999999999998E-2</v>
      </c>
      <c r="AL9" s="137" t="s">
        <v>655</v>
      </c>
      <c r="AM9" s="137">
        <v>6.7000000000000002E-3</v>
      </c>
      <c r="AN9" s="137">
        <v>493.92869999999999</v>
      </c>
      <c r="AO9" s="137">
        <v>623.59749999999997</v>
      </c>
      <c r="AP9" s="137" t="s">
        <v>655</v>
      </c>
      <c r="AQ9" s="137">
        <v>1.7969999999999999</v>
      </c>
    </row>
    <row r="10" spans="1:43" ht="13.5" customHeight="1" x14ac:dyDescent="0.2">
      <c r="A10" s="122" t="s">
        <v>305</v>
      </c>
      <c r="B10" s="137">
        <v>4276.8159999999998</v>
      </c>
      <c r="C10" s="137">
        <v>9165.3171999999995</v>
      </c>
      <c r="D10" s="137">
        <v>190.42509999999999</v>
      </c>
      <c r="E10" s="137">
        <v>451.99520000000001</v>
      </c>
      <c r="F10" s="137">
        <v>7.7716000000000003</v>
      </c>
      <c r="G10" s="137">
        <v>2579.328</v>
      </c>
      <c r="H10" s="137">
        <v>852.61810000000003</v>
      </c>
      <c r="I10" s="137">
        <v>2857.0416</v>
      </c>
      <c r="J10" s="137">
        <v>243.47810000000001</v>
      </c>
      <c r="K10" s="137">
        <v>223.0215</v>
      </c>
      <c r="L10" s="137">
        <v>1.0792999999999999</v>
      </c>
      <c r="M10" s="137">
        <v>0.75190000000000001</v>
      </c>
      <c r="N10" s="137">
        <v>68.680800000000005</v>
      </c>
      <c r="O10" s="137">
        <v>167.67660000000001</v>
      </c>
      <c r="P10" s="137">
        <v>629.01660000000004</v>
      </c>
      <c r="Q10" s="137">
        <v>1163.7657999999999</v>
      </c>
      <c r="R10" s="137">
        <v>651.09</v>
      </c>
      <c r="S10" s="137">
        <v>753.72810000000004</v>
      </c>
      <c r="T10" s="137">
        <v>140.1712</v>
      </c>
      <c r="U10" s="137">
        <v>28.987400000000001</v>
      </c>
      <c r="V10" s="137">
        <v>496.2783</v>
      </c>
      <c r="W10" s="137">
        <v>331.35550000000001</v>
      </c>
      <c r="X10" s="137">
        <v>29.785299999999999</v>
      </c>
      <c r="Y10" s="137">
        <v>13.4069</v>
      </c>
      <c r="Z10" s="137">
        <v>44.721800000000002</v>
      </c>
      <c r="AA10" s="137">
        <v>17.298100000000002</v>
      </c>
      <c r="AB10" s="137">
        <v>9.6616999999999997</v>
      </c>
      <c r="AC10" s="137">
        <v>8.0289999999999999</v>
      </c>
      <c r="AD10" s="137">
        <v>350.44909999999999</v>
      </c>
      <c r="AE10" s="137">
        <v>89.190299999999993</v>
      </c>
      <c r="AF10" s="137" t="s">
        <v>655</v>
      </c>
      <c r="AG10" s="137" t="s">
        <v>655</v>
      </c>
      <c r="AH10" s="137">
        <v>30.817299999999999</v>
      </c>
      <c r="AI10" s="137">
        <v>80.348600000000005</v>
      </c>
      <c r="AJ10" s="137">
        <v>7.8899999999999998E-2</v>
      </c>
      <c r="AK10" s="137">
        <v>0.1724</v>
      </c>
      <c r="AL10" s="137">
        <v>6.7000000000000002E-3</v>
      </c>
      <c r="AM10" s="137" t="s">
        <v>655</v>
      </c>
      <c r="AN10" s="137">
        <v>528.88909999999998</v>
      </c>
      <c r="AO10" s="137">
        <v>399.22030000000001</v>
      </c>
      <c r="AP10" s="137">
        <v>1.7969999999999999</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1358.7671</v>
      </c>
      <c r="C12" s="138">
        <v>1131.6242999999999</v>
      </c>
      <c r="D12" s="138">
        <v>81.629199999999997</v>
      </c>
      <c r="E12" s="138">
        <v>42.564</v>
      </c>
      <c r="F12" s="138">
        <v>603.56799999999998</v>
      </c>
      <c r="G12" s="138">
        <v>4.2599999999999999E-2</v>
      </c>
      <c r="H12" s="138">
        <v>127.21850000000001</v>
      </c>
      <c r="I12" s="138">
        <v>427.72199999999998</v>
      </c>
      <c r="J12" s="138">
        <v>65.523200000000003</v>
      </c>
      <c r="K12" s="138">
        <v>80.7149</v>
      </c>
      <c r="L12" s="138">
        <v>0.84950000000000003</v>
      </c>
      <c r="M12" s="138">
        <v>1.4148000000000001</v>
      </c>
      <c r="N12" s="138">
        <v>31.1982</v>
      </c>
      <c r="O12" s="138">
        <v>13.3179</v>
      </c>
      <c r="P12" s="138">
        <v>154.45150000000001</v>
      </c>
      <c r="Q12" s="138">
        <v>259.04599999999999</v>
      </c>
      <c r="R12" s="138">
        <v>93.469800000000006</v>
      </c>
      <c r="S12" s="138">
        <v>65.362499999999997</v>
      </c>
      <c r="T12" s="138">
        <v>3.4659</v>
      </c>
      <c r="U12" s="138">
        <v>12.898899999999999</v>
      </c>
      <c r="V12" s="138">
        <v>55.920099999999998</v>
      </c>
      <c r="W12" s="138">
        <v>57.108400000000003</v>
      </c>
      <c r="X12" s="138">
        <v>4.3323999999999998</v>
      </c>
      <c r="Y12" s="138">
        <v>9.4658999999999995</v>
      </c>
      <c r="Z12" s="138">
        <v>15.1454</v>
      </c>
      <c r="AA12" s="138">
        <v>20.770299999999999</v>
      </c>
      <c r="AB12" s="138">
        <v>3.4049</v>
      </c>
      <c r="AC12" s="138">
        <v>1.351</v>
      </c>
      <c r="AD12" s="138">
        <v>94.390500000000003</v>
      </c>
      <c r="AE12" s="138">
        <v>103.6053</v>
      </c>
      <c r="AF12" s="138" t="s">
        <v>655</v>
      </c>
      <c r="AG12" s="138" t="s">
        <v>655</v>
      </c>
      <c r="AH12" s="138">
        <v>10.777100000000001</v>
      </c>
      <c r="AI12" s="138">
        <v>2.9681000000000002</v>
      </c>
      <c r="AJ12" s="138" t="s">
        <v>655</v>
      </c>
      <c r="AK12" s="138" t="s">
        <v>655</v>
      </c>
      <c r="AL12" s="138" t="s">
        <v>655</v>
      </c>
      <c r="AM12" s="138" t="s">
        <v>655</v>
      </c>
      <c r="AN12" s="138">
        <v>13.4229</v>
      </c>
      <c r="AO12" s="138">
        <v>33.271700000000003</v>
      </c>
      <c r="AP12" s="138" t="s">
        <v>655</v>
      </c>
      <c r="AQ12" s="138" t="s">
        <v>655</v>
      </c>
    </row>
    <row r="13" spans="1:43" ht="13.5" customHeight="1" x14ac:dyDescent="0.2">
      <c r="A13" s="132" t="s">
        <v>508</v>
      </c>
      <c r="B13" s="138">
        <v>213.6242</v>
      </c>
      <c r="C13" s="138">
        <v>171.2987</v>
      </c>
      <c r="D13" s="138">
        <v>2.399</v>
      </c>
      <c r="E13" s="138">
        <v>14.400700000000001</v>
      </c>
      <c r="F13" s="138">
        <v>78.805999999999997</v>
      </c>
      <c r="G13" s="138" t="s">
        <v>655</v>
      </c>
      <c r="H13" s="138">
        <v>61.357999999999997</v>
      </c>
      <c r="I13" s="138">
        <v>105.31100000000001</v>
      </c>
      <c r="J13" s="138">
        <v>20.222999999999999</v>
      </c>
      <c r="K13" s="138">
        <v>6.6917999999999997</v>
      </c>
      <c r="L13" s="138" t="s">
        <v>655</v>
      </c>
      <c r="M13" s="138">
        <v>0.51419999999999999</v>
      </c>
      <c r="N13" s="138">
        <v>1.3069999999999999</v>
      </c>
      <c r="O13" s="138">
        <v>0.95020000000000004</v>
      </c>
      <c r="P13" s="138">
        <v>7.5030000000000001</v>
      </c>
      <c r="Q13" s="138">
        <v>2.7699999999999999E-2</v>
      </c>
      <c r="R13" s="138">
        <v>20.846</v>
      </c>
      <c r="S13" s="138">
        <v>2.1238000000000001</v>
      </c>
      <c r="T13" s="138" t="s">
        <v>655</v>
      </c>
      <c r="U13" s="138">
        <v>0.2276</v>
      </c>
      <c r="V13" s="138">
        <v>12.705</v>
      </c>
      <c r="W13" s="138">
        <v>0.14000000000000001</v>
      </c>
      <c r="X13" s="138">
        <v>0.154</v>
      </c>
      <c r="Y13" s="138">
        <v>1.5098</v>
      </c>
      <c r="Z13" s="138" t="s">
        <v>655</v>
      </c>
      <c r="AA13" s="138">
        <v>6.234</v>
      </c>
      <c r="AB13" s="138" t="s">
        <v>655</v>
      </c>
      <c r="AC13" s="138">
        <v>0.1633</v>
      </c>
      <c r="AD13" s="138">
        <v>3.0859999999999999</v>
      </c>
      <c r="AE13" s="138">
        <v>32.396500000000003</v>
      </c>
      <c r="AF13" s="138" t="s">
        <v>655</v>
      </c>
      <c r="AG13" s="138" t="s">
        <v>655</v>
      </c>
      <c r="AH13" s="138">
        <v>1.2726</v>
      </c>
      <c r="AI13" s="138">
        <v>0.03</v>
      </c>
      <c r="AJ13" s="138" t="s">
        <v>655</v>
      </c>
      <c r="AK13" s="138" t="s">
        <v>655</v>
      </c>
      <c r="AL13" s="138" t="s">
        <v>655</v>
      </c>
      <c r="AM13" s="138" t="s">
        <v>655</v>
      </c>
      <c r="AN13" s="138">
        <v>3.9645999999999999</v>
      </c>
      <c r="AO13" s="138">
        <v>0.57809999999999995</v>
      </c>
      <c r="AP13" s="138" t="s">
        <v>655</v>
      </c>
      <c r="AQ13" s="138" t="s">
        <v>655</v>
      </c>
    </row>
    <row r="14" spans="1:43" ht="13.5" customHeight="1" x14ac:dyDescent="0.2">
      <c r="A14" s="132" t="s">
        <v>509</v>
      </c>
      <c r="B14" s="138">
        <v>948.71529999999996</v>
      </c>
      <c r="C14" s="138">
        <v>612.61320000000001</v>
      </c>
      <c r="D14" s="138">
        <v>79.230199999999996</v>
      </c>
      <c r="E14" s="138">
        <v>6.1971999999999996</v>
      </c>
      <c r="F14" s="138">
        <v>521.64</v>
      </c>
      <c r="G14" s="138">
        <v>4.2599999999999999E-2</v>
      </c>
      <c r="H14" s="138">
        <v>51.035499999999999</v>
      </c>
      <c r="I14" s="138">
        <v>112.4684</v>
      </c>
      <c r="J14" s="138">
        <v>41.683300000000003</v>
      </c>
      <c r="K14" s="138">
        <v>73.644800000000004</v>
      </c>
      <c r="L14" s="138">
        <v>0.71699999999999997</v>
      </c>
      <c r="M14" s="138">
        <v>0.87160000000000004</v>
      </c>
      <c r="N14" s="138">
        <v>4.3932000000000002</v>
      </c>
      <c r="O14" s="138">
        <v>9.7472999999999992</v>
      </c>
      <c r="P14" s="138">
        <v>99.882499999999993</v>
      </c>
      <c r="Q14" s="138">
        <v>258.92610000000002</v>
      </c>
      <c r="R14" s="138">
        <v>62.343400000000003</v>
      </c>
      <c r="S14" s="138">
        <v>55.085000000000001</v>
      </c>
      <c r="T14" s="138">
        <v>0.46820000000000001</v>
      </c>
      <c r="U14" s="138">
        <v>12.6168</v>
      </c>
      <c r="V14" s="138">
        <v>37.961100000000002</v>
      </c>
      <c r="W14" s="138">
        <v>2.7025999999999999</v>
      </c>
      <c r="X14" s="138">
        <v>4.0811000000000002</v>
      </c>
      <c r="Y14" s="138">
        <v>7.5918000000000001</v>
      </c>
      <c r="Z14" s="138">
        <v>15.0465</v>
      </c>
      <c r="AA14" s="138">
        <v>13.1793</v>
      </c>
      <c r="AB14" s="138">
        <v>3.3018999999999998</v>
      </c>
      <c r="AC14" s="138">
        <v>1.0654999999999999</v>
      </c>
      <c r="AD14" s="138">
        <v>16.675699999999999</v>
      </c>
      <c r="AE14" s="138">
        <v>45.887799999999999</v>
      </c>
      <c r="AF14" s="138" t="s">
        <v>655</v>
      </c>
      <c r="AG14" s="138" t="s">
        <v>655</v>
      </c>
      <c r="AH14" s="138">
        <v>6.1893000000000002</v>
      </c>
      <c r="AI14" s="138">
        <v>2.3338000000000001</v>
      </c>
      <c r="AJ14" s="138" t="s">
        <v>655</v>
      </c>
      <c r="AK14" s="138" t="s">
        <v>655</v>
      </c>
      <c r="AL14" s="138" t="s">
        <v>655</v>
      </c>
      <c r="AM14" s="138" t="s">
        <v>655</v>
      </c>
      <c r="AN14" s="138">
        <v>4.0663999999999998</v>
      </c>
      <c r="AO14" s="138">
        <v>10.252599999999999</v>
      </c>
      <c r="AP14" s="138" t="s">
        <v>655</v>
      </c>
      <c r="AQ14" s="138" t="s">
        <v>655</v>
      </c>
    </row>
    <row r="15" spans="1:43" ht="13.5" customHeight="1" x14ac:dyDescent="0.2">
      <c r="A15" s="132" t="s">
        <v>510</v>
      </c>
      <c r="B15" s="138">
        <v>196.42760000000001</v>
      </c>
      <c r="C15" s="138">
        <v>347.7124</v>
      </c>
      <c r="D15" s="138" t="s">
        <v>655</v>
      </c>
      <c r="E15" s="138">
        <v>21.966100000000001</v>
      </c>
      <c r="F15" s="138">
        <v>3.1219999999999999</v>
      </c>
      <c r="G15" s="138" t="s">
        <v>655</v>
      </c>
      <c r="H15" s="138">
        <v>14.824999999999999</v>
      </c>
      <c r="I15" s="138">
        <v>209.9426</v>
      </c>
      <c r="J15" s="138">
        <v>3.6168999999999998</v>
      </c>
      <c r="K15" s="138">
        <v>0.37830000000000003</v>
      </c>
      <c r="L15" s="138">
        <v>0.13250000000000001</v>
      </c>
      <c r="M15" s="138">
        <v>2.9000000000000001E-2</v>
      </c>
      <c r="N15" s="138">
        <v>25.498000000000001</v>
      </c>
      <c r="O15" s="138">
        <v>2.6204000000000001</v>
      </c>
      <c r="P15" s="138">
        <v>47.066000000000003</v>
      </c>
      <c r="Q15" s="138">
        <v>9.2200000000000004E-2</v>
      </c>
      <c r="R15" s="138">
        <v>10.2804</v>
      </c>
      <c r="S15" s="138">
        <v>8.1537000000000006</v>
      </c>
      <c r="T15" s="138">
        <v>2.9977</v>
      </c>
      <c r="U15" s="138">
        <v>5.45E-2</v>
      </c>
      <c r="V15" s="138">
        <v>5.2539999999999996</v>
      </c>
      <c r="W15" s="138">
        <v>54.265799999999999</v>
      </c>
      <c r="X15" s="138">
        <v>9.7299999999999998E-2</v>
      </c>
      <c r="Y15" s="138">
        <v>0.36430000000000001</v>
      </c>
      <c r="Z15" s="138">
        <v>9.8900000000000002E-2</v>
      </c>
      <c r="AA15" s="138">
        <v>1.357</v>
      </c>
      <c r="AB15" s="138">
        <v>0.10299999999999999</v>
      </c>
      <c r="AC15" s="138">
        <v>0.1222</v>
      </c>
      <c r="AD15" s="138">
        <v>74.628799999999998</v>
      </c>
      <c r="AE15" s="138">
        <v>25.321000000000002</v>
      </c>
      <c r="AF15" s="138" t="s">
        <v>655</v>
      </c>
      <c r="AG15" s="138" t="s">
        <v>655</v>
      </c>
      <c r="AH15" s="138">
        <v>3.3151999999999999</v>
      </c>
      <c r="AI15" s="138">
        <v>0.60429999999999995</v>
      </c>
      <c r="AJ15" s="138" t="s">
        <v>655</v>
      </c>
      <c r="AK15" s="138" t="s">
        <v>655</v>
      </c>
      <c r="AL15" s="138" t="s">
        <v>655</v>
      </c>
      <c r="AM15" s="138" t="s">
        <v>655</v>
      </c>
      <c r="AN15" s="138">
        <v>5.3918999999999997</v>
      </c>
      <c r="AO15" s="138">
        <v>22.440999999999999</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313.74810000000002</v>
      </c>
      <c r="C17" s="138">
        <v>192.00569999999999</v>
      </c>
      <c r="D17" s="138">
        <v>45.725000000000001</v>
      </c>
      <c r="E17" s="138">
        <v>118.03700000000001</v>
      </c>
      <c r="F17" s="138">
        <v>7.4269999999999996</v>
      </c>
      <c r="G17" s="138" t="s">
        <v>655</v>
      </c>
      <c r="H17" s="138">
        <v>45.762</v>
      </c>
      <c r="I17" s="138">
        <v>24.786000000000001</v>
      </c>
      <c r="J17" s="138">
        <v>21.106000000000002</v>
      </c>
      <c r="K17" s="138">
        <v>12.462</v>
      </c>
      <c r="L17" s="138" t="s">
        <v>655</v>
      </c>
      <c r="M17" s="138" t="s">
        <v>655</v>
      </c>
      <c r="N17" s="138">
        <v>6.0810000000000004</v>
      </c>
      <c r="O17" s="138" t="s">
        <v>655</v>
      </c>
      <c r="P17" s="138">
        <v>63.661000000000001</v>
      </c>
      <c r="Q17" s="138" t="s">
        <v>655</v>
      </c>
      <c r="R17" s="138">
        <v>68.870999999999995</v>
      </c>
      <c r="S17" s="138">
        <v>0.33600000000000002</v>
      </c>
      <c r="T17" s="138">
        <v>3.4929999999999999</v>
      </c>
      <c r="U17" s="138">
        <v>17.087</v>
      </c>
      <c r="V17" s="138">
        <v>25.707000000000001</v>
      </c>
      <c r="W17" s="138">
        <v>5.7043999999999997</v>
      </c>
      <c r="X17" s="138">
        <v>0.113</v>
      </c>
      <c r="Y17" s="138">
        <v>0.97499999999999998</v>
      </c>
      <c r="Z17" s="138">
        <v>1.44</v>
      </c>
      <c r="AA17" s="138">
        <v>2.5999999999999999E-2</v>
      </c>
      <c r="AB17" s="138">
        <v>8.0699999999999994E-2</v>
      </c>
      <c r="AC17" s="138">
        <v>5.3693</v>
      </c>
      <c r="AD17" s="138">
        <v>23.797000000000001</v>
      </c>
      <c r="AE17" s="138">
        <v>6.8029999999999999</v>
      </c>
      <c r="AF17" s="138" t="s">
        <v>655</v>
      </c>
      <c r="AG17" s="138" t="s">
        <v>655</v>
      </c>
      <c r="AH17" s="138">
        <v>0.32740000000000002</v>
      </c>
      <c r="AI17" s="138" t="s">
        <v>655</v>
      </c>
      <c r="AJ17" s="138" t="s">
        <v>655</v>
      </c>
      <c r="AK17" s="138" t="s">
        <v>655</v>
      </c>
      <c r="AL17" s="138" t="s">
        <v>655</v>
      </c>
      <c r="AM17" s="138" t="s">
        <v>655</v>
      </c>
      <c r="AN17" s="138">
        <v>0.157</v>
      </c>
      <c r="AO17" s="138">
        <v>0.42</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80.768000000000001</v>
      </c>
      <c r="C19" s="138">
        <v>33.674999999999997</v>
      </c>
      <c r="D19" s="138">
        <v>27.111000000000001</v>
      </c>
      <c r="E19" s="138">
        <v>20.802</v>
      </c>
      <c r="F19" s="138" t="s">
        <v>655</v>
      </c>
      <c r="G19" s="138" t="s">
        <v>655</v>
      </c>
      <c r="H19" s="138">
        <v>8.5299999999999994</v>
      </c>
      <c r="I19" s="138">
        <v>1.9490000000000001</v>
      </c>
      <c r="J19" s="138">
        <v>3.9089999999999998</v>
      </c>
      <c r="K19" s="138">
        <v>10.372999999999999</v>
      </c>
      <c r="L19" s="138" t="s">
        <v>655</v>
      </c>
      <c r="M19" s="138" t="s">
        <v>655</v>
      </c>
      <c r="N19" s="138">
        <v>1.167</v>
      </c>
      <c r="O19" s="138" t="s">
        <v>655</v>
      </c>
      <c r="P19" s="138">
        <v>7.9930000000000003</v>
      </c>
      <c r="Q19" s="138" t="s">
        <v>655</v>
      </c>
      <c r="R19" s="138">
        <v>22.747</v>
      </c>
      <c r="S19" s="138" t="s">
        <v>655</v>
      </c>
      <c r="T19" s="138" t="s">
        <v>655</v>
      </c>
      <c r="U19" s="138" t="s">
        <v>655</v>
      </c>
      <c r="V19" s="138">
        <v>7.8710000000000004</v>
      </c>
      <c r="W19" s="138" t="s">
        <v>655</v>
      </c>
      <c r="X19" s="138" t="s">
        <v>655</v>
      </c>
      <c r="Y19" s="138">
        <v>0.46600000000000003</v>
      </c>
      <c r="Z19" s="138">
        <v>1.44</v>
      </c>
      <c r="AA19" s="138">
        <v>2.5999999999999999E-2</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5.8999999999999997E-2</v>
      </c>
      <c r="AP19" s="138" t="s">
        <v>655</v>
      </c>
      <c r="AQ19" s="138" t="s">
        <v>655</v>
      </c>
    </row>
    <row r="20" spans="1:43" ht="13.5" customHeight="1" x14ac:dyDescent="0.2">
      <c r="A20" s="132" t="s">
        <v>515</v>
      </c>
      <c r="B20" s="138">
        <v>75.677000000000007</v>
      </c>
      <c r="C20" s="138">
        <v>43.277000000000001</v>
      </c>
      <c r="D20" s="138">
        <v>14.589</v>
      </c>
      <c r="E20" s="138">
        <v>22.507999999999999</v>
      </c>
      <c r="F20" s="138" t="s">
        <v>655</v>
      </c>
      <c r="G20" s="138" t="s">
        <v>655</v>
      </c>
      <c r="H20" s="138">
        <v>1.3069999999999999</v>
      </c>
      <c r="I20" s="138">
        <v>13.193</v>
      </c>
      <c r="J20" s="138">
        <v>13.673999999999999</v>
      </c>
      <c r="K20" s="138">
        <v>1.371</v>
      </c>
      <c r="L20" s="138" t="s">
        <v>655</v>
      </c>
      <c r="M20" s="138" t="s">
        <v>655</v>
      </c>
      <c r="N20" s="138" t="s">
        <v>655</v>
      </c>
      <c r="O20" s="138" t="s">
        <v>655</v>
      </c>
      <c r="P20" s="138">
        <v>16.882000000000001</v>
      </c>
      <c r="Q20" s="138" t="s">
        <v>655</v>
      </c>
      <c r="R20" s="138">
        <v>5.7939999999999996</v>
      </c>
      <c r="S20" s="138">
        <v>0.33600000000000002</v>
      </c>
      <c r="T20" s="138">
        <v>2.2349999999999999</v>
      </c>
      <c r="U20" s="138" t="s">
        <v>655</v>
      </c>
      <c r="V20" s="138">
        <v>13.763</v>
      </c>
      <c r="W20" s="138">
        <v>5.5090000000000003</v>
      </c>
      <c r="X20" s="138" t="s">
        <v>655</v>
      </c>
      <c r="Y20" s="138" t="s">
        <v>655</v>
      </c>
      <c r="Z20" s="138" t="s">
        <v>655</v>
      </c>
      <c r="AA20" s="138" t="s">
        <v>655</v>
      </c>
      <c r="AB20" s="138" t="s">
        <v>655</v>
      </c>
      <c r="AC20" s="138" t="s">
        <v>655</v>
      </c>
      <c r="AD20" s="138">
        <v>7.2759999999999998</v>
      </c>
      <c r="AE20" s="138" t="s">
        <v>655</v>
      </c>
      <c r="AF20" s="138" t="s">
        <v>655</v>
      </c>
      <c r="AG20" s="138" t="s">
        <v>655</v>
      </c>
      <c r="AH20" s="138" t="s">
        <v>655</v>
      </c>
      <c r="AI20" s="138" t="s">
        <v>655</v>
      </c>
      <c r="AJ20" s="138" t="s">
        <v>655</v>
      </c>
      <c r="AK20" s="138" t="s">
        <v>655</v>
      </c>
      <c r="AL20" s="138" t="s">
        <v>655</v>
      </c>
      <c r="AM20" s="138" t="s">
        <v>655</v>
      </c>
      <c r="AN20" s="138">
        <v>0.157</v>
      </c>
      <c r="AO20" s="138">
        <v>0.36</v>
      </c>
      <c r="AP20" s="138" t="s">
        <v>655</v>
      </c>
      <c r="AQ20" s="138" t="s">
        <v>655</v>
      </c>
    </row>
    <row r="21" spans="1:43" ht="13.5" customHeight="1" x14ac:dyDescent="0.2">
      <c r="A21" s="132" t="s">
        <v>516</v>
      </c>
      <c r="B21" s="138">
        <v>13.76</v>
      </c>
      <c r="C21" s="138">
        <v>24.21</v>
      </c>
      <c r="D21" s="138">
        <v>1.54</v>
      </c>
      <c r="E21" s="138">
        <v>19.427</v>
      </c>
      <c r="F21" s="138" t="s">
        <v>655</v>
      </c>
      <c r="G21" s="138" t="s">
        <v>655</v>
      </c>
      <c r="H21" s="138">
        <v>2.028</v>
      </c>
      <c r="I21" s="138">
        <v>0.80200000000000005</v>
      </c>
      <c r="J21" s="138">
        <v>3.222</v>
      </c>
      <c r="K21" s="138" t="s">
        <v>655</v>
      </c>
      <c r="L21" s="138" t="s">
        <v>655</v>
      </c>
      <c r="M21" s="138" t="s">
        <v>655</v>
      </c>
      <c r="N21" s="138" t="s">
        <v>655</v>
      </c>
      <c r="O21" s="138" t="s">
        <v>655</v>
      </c>
      <c r="P21" s="138" t="s">
        <v>655</v>
      </c>
      <c r="Q21" s="138" t="s">
        <v>655</v>
      </c>
      <c r="R21" s="138">
        <v>6.97</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3.9809999999999999</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36.670999999999999</v>
      </c>
      <c r="C22" s="138">
        <v>15.129</v>
      </c>
      <c r="D22" s="138">
        <v>0.38500000000000001</v>
      </c>
      <c r="E22" s="138">
        <v>7.2789999999999999</v>
      </c>
      <c r="F22" s="138" t="s">
        <v>655</v>
      </c>
      <c r="G22" s="138" t="s">
        <v>655</v>
      </c>
      <c r="H22" s="138">
        <v>15.411</v>
      </c>
      <c r="I22" s="138">
        <v>7.3410000000000002</v>
      </c>
      <c r="J22" s="138" t="s">
        <v>655</v>
      </c>
      <c r="K22" s="138" t="s">
        <v>655</v>
      </c>
      <c r="L22" s="138" t="s">
        <v>655</v>
      </c>
      <c r="M22" s="138" t="s">
        <v>655</v>
      </c>
      <c r="N22" s="138" t="s">
        <v>655</v>
      </c>
      <c r="O22" s="138" t="s">
        <v>655</v>
      </c>
      <c r="P22" s="138">
        <v>1.502</v>
      </c>
      <c r="Q22" s="138" t="s">
        <v>655</v>
      </c>
      <c r="R22" s="138">
        <v>13.468</v>
      </c>
      <c r="S22" s="138" t="s">
        <v>655</v>
      </c>
      <c r="T22" s="138">
        <v>1.258</v>
      </c>
      <c r="U22" s="138" t="s">
        <v>655</v>
      </c>
      <c r="V22" s="138">
        <v>3.1080000000000001</v>
      </c>
      <c r="W22" s="138" t="s">
        <v>655</v>
      </c>
      <c r="X22" s="138" t="s">
        <v>655</v>
      </c>
      <c r="Y22" s="138">
        <v>0.50900000000000001</v>
      </c>
      <c r="Z22" s="138" t="s">
        <v>655</v>
      </c>
      <c r="AA22" s="138" t="s">
        <v>655</v>
      </c>
      <c r="AB22" s="138" t="s">
        <v>655</v>
      </c>
      <c r="AC22" s="138" t="s">
        <v>655</v>
      </c>
      <c r="AD22" s="138">
        <v>1.5389999999999999</v>
      </c>
      <c r="AE22" s="138" t="s">
        <v>655</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106.8721</v>
      </c>
      <c r="C23" s="138">
        <v>75.714699999999993</v>
      </c>
      <c r="D23" s="138">
        <v>2.1</v>
      </c>
      <c r="E23" s="138">
        <v>48.021000000000001</v>
      </c>
      <c r="F23" s="138">
        <v>7.4269999999999996</v>
      </c>
      <c r="G23" s="138" t="s">
        <v>655</v>
      </c>
      <c r="H23" s="138">
        <v>18.486000000000001</v>
      </c>
      <c r="I23" s="138">
        <v>1.5009999999999999</v>
      </c>
      <c r="J23" s="138">
        <v>0.30099999999999999</v>
      </c>
      <c r="K23" s="138">
        <v>0.71799999999999997</v>
      </c>
      <c r="L23" s="138" t="s">
        <v>655</v>
      </c>
      <c r="M23" s="138" t="s">
        <v>655</v>
      </c>
      <c r="N23" s="138">
        <v>4.9139999999999997</v>
      </c>
      <c r="O23" s="138" t="s">
        <v>655</v>
      </c>
      <c r="P23" s="138">
        <v>37.283999999999999</v>
      </c>
      <c r="Q23" s="138" t="s">
        <v>655</v>
      </c>
      <c r="R23" s="138">
        <v>19.891999999999999</v>
      </c>
      <c r="S23" s="138" t="s">
        <v>655</v>
      </c>
      <c r="T23" s="138" t="s">
        <v>655</v>
      </c>
      <c r="U23" s="138">
        <v>17.087</v>
      </c>
      <c r="V23" s="138">
        <v>0.96499999999999997</v>
      </c>
      <c r="W23" s="138">
        <v>0.19539999999999999</v>
      </c>
      <c r="X23" s="138">
        <v>0.113</v>
      </c>
      <c r="Y23" s="138" t="s">
        <v>655</v>
      </c>
      <c r="Z23" s="138" t="s">
        <v>655</v>
      </c>
      <c r="AA23" s="138" t="s">
        <v>655</v>
      </c>
      <c r="AB23" s="138">
        <v>8.0699999999999994E-2</v>
      </c>
      <c r="AC23" s="138">
        <v>5.3693</v>
      </c>
      <c r="AD23" s="138">
        <v>14.981999999999999</v>
      </c>
      <c r="AE23" s="138">
        <v>2.8220000000000001</v>
      </c>
      <c r="AF23" s="138" t="s">
        <v>655</v>
      </c>
      <c r="AG23" s="138" t="s">
        <v>655</v>
      </c>
      <c r="AH23" s="138">
        <v>0.32740000000000002</v>
      </c>
      <c r="AI23" s="138" t="s">
        <v>655</v>
      </c>
      <c r="AJ23" s="138" t="s">
        <v>655</v>
      </c>
      <c r="AK23" s="138" t="s">
        <v>655</v>
      </c>
      <c r="AL23" s="138" t="s">
        <v>655</v>
      </c>
      <c r="AM23" s="138" t="s">
        <v>655</v>
      </c>
      <c r="AN23" s="138" t="s">
        <v>655</v>
      </c>
      <c r="AO23" s="138">
        <v>1E-3</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334.48500000000001</v>
      </c>
      <c r="C25" s="138">
        <v>30.077400000000001</v>
      </c>
      <c r="D25" s="138" t="s">
        <v>655</v>
      </c>
      <c r="E25" s="138">
        <v>9.3870000000000005</v>
      </c>
      <c r="F25" s="138">
        <v>249.17</v>
      </c>
      <c r="G25" s="138" t="s">
        <v>655</v>
      </c>
      <c r="H25" s="138">
        <v>31.477</v>
      </c>
      <c r="I25" s="138">
        <v>3.9420000000000002</v>
      </c>
      <c r="J25" s="138" t="s">
        <v>655</v>
      </c>
      <c r="K25" s="138">
        <v>0.98</v>
      </c>
      <c r="L25" s="138" t="s">
        <v>655</v>
      </c>
      <c r="M25" s="138" t="s">
        <v>655</v>
      </c>
      <c r="N25" s="138">
        <v>0.28000000000000003</v>
      </c>
      <c r="O25" s="138" t="s">
        <v>655</v>
      </c>
      <c r="P25" s="138">
        <v>35.555999999999997</v>
      </c>
      <c r="Q25" s="138" t="s">
        <v>655</v>
      </c>
      <c r="R25" s="138">
        <v>1.0029999999999999</v>
      </c>
      <c r="S25" s="138">
        <v>4.4139999999999997</v>
      </c>
      <c r="T25" s="138">
        <v>16.998999999999999</v>
      </c>
      <c r="U25" s="138">
        <v>0.43</v>
      </c>
      <c r="V25" s="138" t="s">
        <v>655</v>
      </c>
      <c r="W25" s="138" t="s">
        <v>655</v>
      </c>
      <c r="X25" s="138" t="s">
        <v>655</v>
      </c>
      <c r="Y25" s="138" t="s">
        <v>655</v>
      </c>
      <c r="Z25" s="138" t="s">
        <v>655</v>
      </c>
      <c r="AA25" s="138" t="s">
        <v>655</v>
      </c>
      <c r="AB25" s="138" t="s">
        <v>655</v>
      </c>
      <c r="AC25" s="138">
        <v>1.4262999999999999</v>
      </c>
      <c r="AD25" s="138" t="s">
        <v>655</v>
      </c>
      <c r="AE25" s="138">
        <v>9.2059999999999995</v>
      </c>
      <c r="AF25" s="138" t="s">
        <v>655</v>
      </c>
      <c r="AG25" s="138" t="s">
        <v>655</v>
      </c>
      <c r="AH25" s="138" t="s">
        <v>655</v>
      </c>
      <c r="AI25" s="138">
        <v>0.29210000000000003</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334.48500000000001</v>
      </c>
      <c r="C26" s="138">
        <v>30.077400000000001</v>
      </c>
      <c r="D26" s="138" t="s">
        <v>655</v>
      </c>
      <c r="E26" s="138">
        <v>9.3870000000000005</v>
      </c>
      <c r="F26" s="138">
        <v>249.17</v>
      </c>
      <c r="G26" s="138" t="s">
        <v>655</v>
      </c>
      <c r="H26" s="138">
        <v>31.477</v>
      </c>
      <c r="I26" s="138">
        <v>3.9420000000000002</v>
      </c>
      <c r="J26" s="138" t="s">
        <v>655</v>
      </c>
      <c r="K26" s="138">
        <v>0.98</v>
      </c>
      <c r="L26" s="138" t="s">
        <v>655</v>
      </c>
      <c r="M26" s="138" t="s">
        <v>655</v>
      </c>
      <c r="N26" s="138">
        <v>0.28000000000000003</v>
      </c>
      <c r="O26" s="138" t="s">
        <v>655</v>
      </c>
      <c r="P26" s="138">
        <v>35.555999999999997</v>
      </c>
      <c r="Q26" s="138" t="s">
        <v>655</v>
      </c>
      <c r="R26" s="138">
        <v>1.0029999999999999</v>
      </c>
      <c r="S26" s="138">
        <v>4.4139999999999997</v>
      </c>
      <c r="T26" s="138">
        <v>16.998999999999999</v>
      </c>
      <c r="U26" s="138">
        <v>0.43</v>
      </c>
      <c r="V26" s="138" t="s">
        <v>655</v>
      </c>
      <c r="W26" s="138" t="s">
        <v>655</v>
      </c>
      <c r="X26" s="138" t="s">
        <v>655</v>
      </c>
      <c r="Y26" s="138" t="s">
        <v>655</v>
      </c>
      <c r="Z26" s="138" t="s">
        <v>655</v>
      </c>
      <c r="AA26" s="138" t="s">
        <v>655</v>
      </c>
      <c r="AB26" s="138" t="s">
        <v>655</v>
      </c>
      <c r="AC26" s="138">
        <v>1.4262999999999999</v>
      </c>
      <c r="AD26" s="138" t="s">
        <v>655</v>
      </c>
      <c r="AE26" s="138">
        <v>9.2059999999999995</v>
      </c>
      <c r="AF26" s="138" t="s">
        <v>655</v>
      </c>
      <c r="AG26" s="138" t="s">
        <v>655</v>
      </c>
      <c r="AH26" s="138" t="s">
        <v>655</v>
      </c>
      <c r="AI26" s="138">
        <v>0.29210000000000003</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65.328999999999994</v>
      </c>
      <c r="C27" s="138">
        <v>289.08300000000003</v>
      </c>
      <c r="D27" s="138">
        <v>3.0209999999999999</v>
      </c>
      <c r="E27" s="138">
        <v>57.600999999999999</v>
      </c>
      <c r="F27" s="138" t="s">
        <v>655</v>
      </c>
      <c r="G27" s="138">
        <v>161.458</v>
      </c>
      <c r="H27" s="138">
        <v>16.251999999999999</v>
      </c>
      <c r="I27" s="138">
        <v>11.295</v>
      </c>
      <c r="J27" s="138" t="s">
        <v>655</v>
      </c>
      <c r="K27" s="138">
        <v>3.3490000000000002</v>
      </c>
      <c r="L27" s="138" t="s">
        <v>655</v>
      </c>
      <c r="M27" s="138" t="s">
        <v>655</v>
      </c>
      <c r="N27" s="138" t="s">
        <v>655</v>
      </c>
      <c r="O27" s="138">
        <v>0.28000000000000003</v>
      </c>
      <c r="P27" s="138" t="s">
        <v>655</v>
      </c>
      <c r="Q27" s="138" t="s">
        <v>655</v>
      </c>
      <c r="R27" s="138">
        <v>4.992</v>
      </c>
      <c r="S27" s="138">
        <v>0.86799999999999999</v>
      </c>
      <c r="T27" s="138">
        <v>3.6389999999999998</v>
      </c>
      <c r="U27" s="138">
        <v>3.8740000000000001</v>
      </c>
      <c r="V27" s="138" t="s">
        <v>655</v>
      </c>
      <c r="W27" s="138">
        <v>31.826000000000001</v>
      </c>
      <c r="X27" s="138" t="s">
        <v>655</v>
      </c>
      <c r="Y27" s="138" t="s">
        <v>655</v>
      </c>
      <c r="Z27" s="138" t="s">
        <v>655</v>
      </c>
      <c r="AA27" s="138" t="s">
        <v>655</v>
      </c>
      <c r="AB27" s="138" t="s">
        <v>655</v>
      </c>
      <c r="AC27" s="138" t="s">
        <v>655</v>
      </c>
      <c r="AD27" s="138">
        <v>37.424999999999997</v>
      </c>
      <c r="AE27" s="138">
        <v>18.532</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65.328999999999994</v>
      </c>
      <c r="C28" s="138">
        <v>289.08300000000003</v>
      </c>
      <c r="D28" s="138">
        <v>3.0209999999999999</v>
      </c>
      <c r="E28" s="138">
        <v>57.600999999999999</v>
      </c>
      <c r="F28" s="138" t="s">
        <v>655</v>
      </c>
      <c r="G28" s="138">
        <v>161.458</v>
      </c>
      <c r="H28" s="138">
        <v>16.251999999999999</v>
      </c>
      <c r="I28" s="138">
        <v>11.295</v>
      </c>
      <c r="J28" s="138" t="s">
        <v>655</v>
      </c>
      <c r="K28" s="138">
        <v>3.3490000000000002</v>
      </c>
      <c r="L28" s="138" t="s">
        <v>655</v>
      </c>
      <c r="M28" s="138" t="s">
        <v>655</v>
      </c>
      <c r="N28" s="138" t="s">
        <v>655</v>
      </c>
      <c r="O28" s="138">
        <v>0.28000000000000003</v>
      </c>
      <c r="P28" s="138" t="s">
        <v>655</v>
      </c>
      <c r="Q28" s="138" t="s">
        <v>655</v>
      </c>
      <c r="R28" s="138">
        <v>4.992</v>
      </c>
      <c r="S28" s="138">
        <v>0.86799999999999999</v>
      </c>
      <c r="T28" s="138">
        <v>3.6389999999999998</v>
      </c>
      <c r="U28" s="138">
        <v>3.8740000000000001</v>
      </c>
      <c r="V28" s="138" t="s">
        <v>655</v>
      </c>
      <c r="W28" s="138">
        <v>31.826000000000001</v>
      </c>
      <c r="X28" s="138" t="s">
        <v>655</v>
      </c>
      <c r="Y28" s="138" t="s">
        <v>655</v>
      </c>
      <c r="Z28" s="138" t="s">
        <v>655</v>
      </c>
      <c r="AA28" s="138" t="s">
        <v>655</v>
      </c>
      <c r="AB28" s="138" t="s">
        <v>655</v>
      </c>
      <c r="AC28" s="138" t="s">
        <v>655</v>
      </c>
      <c r="AD28" s="138">
        <v>37.424999999999997</v>
      </c>
      <c r="AE28" s="138">
        <v>18.532</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258.5942</v>
      </c>
      <c r="C29" s="138">
        <v>80.8566</v>
      </c>
      <c r="D29" s="138">
        <v>7.1429999999999998</v>
      </c>
      <c r="E29" s="138">
        <v>2.7511999999999999</v>
      </c>
      <c r="F29" s="138">
        <v>86.927000000000007</v>
      </c>
      <c r="G29" s="138" t="s">
        <v>655</v>
      </c>
      <c r="H29" s="138">
        <v>57.186999999999998</v>
      </c>
      <c r="I29" s="138">
        <v>1.01</v>
      </c>
      <c r="J29" s="138">
        <v>24.056999999999999</v>
      </c>
      <c r="K29" s="138" t="s">
        <v>655</v>
      </c>
      <c r="L29" s="138" t="s">
        <v>655</v>
      </c>
      <c r="M29" s="138" t="s">
        <v>655</v>
      </c>
      <c r="N29" s="138" t="s">
        <v>655</v>
      </c>
      <c r="O29" s="138" t="s">
        <v>655</v>
      </c>
      <c r="P29" s="138">
        <v>20.82</v>
      </c>
      <c r="Q29" s="138">
        <v>10.292999999999999</v>
      </c>
      <c r="R29" s="138">
        <v>2.0179999999999998</v>
      </c>
      <c r="S29" s="138">
        <v>1.127</v>
      </c>
      <c r="T29" s="138" t="s">
        <v>655</v>
      </c>
      <c r="U29" s="138">
        <v>0.22040000000000001</v>
      </c>
      <c r="V29" s="138">
        <v>1.7729999999999999</v>
      </c>
      <c r="W29" s="138">
        <v>17.667999999999999</v>
      </c>
      <c r="X29" s="138">
        <v>0.42199999999999999</v>
      </c>
      <c r="Y29" s="138" t="s">
        <v>655</v>
      </c>
      <c r="Z29" s="138" t="s">
        <v>655</v>
      </c>
      <c r="AA29" s="138" t="s">
        <v>655</v>
      </c>
      <c r="AB29" s="138" t="s">
        <v>655</v>
      </c>
      <c r="AC29" s="138" t="s">
        <v>655</v>
      </c>
      <c r="AD29" s="138">
        <v>1.804</v>
      </c>
      <c r="AE29" s="138">
        <v>8.8390000000000004</v>
      </c>
      <c r="AF29" s="138" t="s">
        <v>655</v>
      </c>
      <c r="AG29" s="138" t="s">
        <v>655</v>
      </c>
      <c r="AH29" s="138">
        <v>1.8864000000000001</v>
      </c>
      <c r="AI29" s="138">
        <v>2.6171000000000002</v>
      </c>
      <c r="AJ29" s="138" t="s">
        <v>655</v>
      </c>
      <c r="AK29" s="138" t="s">
        <v>655</v>
      </c>
      <c r="AL29" s="138" t="s">
        <v>655</v>
      </c>
      <c r="AM29" s="138" t="s">
        <v>655</v>
      </c>
      <c r="AN29" s="138">
        <v>54.556800000000003</v>
      </c>
      <c r="AO29" s="138">
        <v>36.3309</v>
      </c>
      <c r="AP29" s="138" t="s">
        <v>655</v>
      </c>
      <c r="AQ29" s="138" t="s">
        <v>655</v>
      </c>
    </row>
    <row r="30" spans="1:43" ht="13.5" customHeight="1" x14ac:dyDescent="0.2">
      <c r="A30" s="132" t="s">
        <v>524</v>
      </c>
      <c r="B30" s="138">
        <v>258.5942</v>
      </c>
      <c r="C30" s="138">
        <v>80.8566</v>
      </c>
      <c r="D30" s="138">
        <v>7.1429999999999998</v>
      </c>
      <c r="E30" s="138">
        <v>2.7511999999999999</v>
      </c>
      <c r="F30" s="138">
        <v>86.927000000000007</v>
      </c>
      <c r="G30" s="138" t="s">
        <v>655</v>
      </c>
      <c r="H30" s="138">
        <v>57.186999999999998</v>
      </c>
      <c r="I30" s="138">
        <v>1.01</v>
      </c>
      <c r="J30" s="138">
        <v>24.056999999999999</v>
      </c>
      <c r="K30" s="138" t="s">
        <v>655</v>
      </c>
      <c r="L30" s="138" t="s">
        <v>655</v>
      </c>
      <c r="M30" s="138" t="s">
        <v>655</v>
      </c>
      <c r="N30" s="138" t="s">
        <v>655</v>
      </c>
      <c r="O30" s="138" t="s">
        <v>655</v>
      </c>
      <c r="P30" s="138">
        <v>20.82</v>
      </c>
      <c r="Q30" s="138">
        <v>10.292999999999999</v>
      </c>
      <c r="R30" s="138">
        <v>2.0179999999999998</v>
      </c>
      <c r="S30" s="138">
        <v>1.127</v>
      </c>
      <c r="T30" s="138" t="s">
        <v>655</v>
      </c>
      <c r="U30" s="138">
        <v>0.22040000000000001</v>
      </c>
      <c r="V30" s="138">
        <v>1.7729999999999999</v>
      </c>
      <c r="W30" s="138">
        <v>17.667999999999999</v>
      </c>
      <c r="X30" s="138">
        <v>0.42199999999999999</v>
      </c>
      <c r="Y30" s="138" t="s">
        <v>655</v>
      </c>
      <c r="Z30" s="138" t="s">
        <v>655</v>
      </c>
      <c r="AA30" s="138" t="s">
        <v>655</v>
      </c>
      <c r="AB30" s="138" t="s">
        <v>655</v>
      </c>
      <c r="AC30" s="138" t="s">
        <v>655</v>
      </c>
      <c r="AD30" s="138">
        <v>1.804</v>
      </c>
      <c r="AE30" s="138">
        <v>8.8390000000000004</v>
      </c>
      <c r="AF30" s="138" t="s">
        <v>655</v>
      </c>
      <c r="AG30" s="138" t="s">
        <v>655</v>
      </c>
      <c r="AH30" s="138">
        <v>1.8864000000000001</v>
      </c>
      <c r="AI30" s="138">
        <v>2.6171000000000002</v>
      </c>
      <c r="AJ30" s="138" t="s">
        <v>655</v>
      </c>
      <c r="AK30" s="138" t="s">
        <v>655</v>
      </c>
      <c r="AL30" s="138" t="s">
        <v>655</v>
      </c>
      <c r="AM30" s="138" t="s">
        <v>655</v>
      </c>
      <c r="AN30" s="138">
        <v>54.556800000000003</v>
      </c>
      <c r="AO30" s="138">
        <v>36.3309</v>
      </c>
      <c r="AP30" s="138" t="s">
        <v>655</v>
      </c>
      <c r="AQ30" s="138" t="s">
        <v>655</v>
      </c>
    </row>
    <row r="31" spans="1:43" ht="13.5" customHeight="1" x14ac:dyDescent="0.2">
      <c r="A31" s="121" t="s">
        <v>525</v>
      </c>
      <c r="B31" s="138">
        <v>399.92989999999998</v>
      </c>
      <c r="C31" s="138">
        <v>555.30539999999996</v>
      </c>
      <c r="D31" s="138">
        <v>141.572</v>
      </c>
      <c r="E31" s="138">
        <v>22.280999999999999</v>
      </c>
      <c r="F31" s="138" t="s">
        <v>655</v>
      </c>
      <c r="G31" s="138">
        <v>180.684</v>
      </c>
      <c r="H31" s="138">
        <v>112.083</v>
      </c>
      <c r="I31" s="138">
        <v>14.9945</v>
      </c>
      <c r="J31" s="138">
        <v>22.2653</v>
      </c>
      <c r="K31" s="138">
        <v>41.021000000000001</v>
      </c>
      <c r="L31" s="138" t="s">
        <v>655</v>
      </c>
      <c r="M31" s="138">
        <v>0.58509999999999995</v>
      </c>
      <c r="N31" s="138" t="s">
        <v>655</v>
      </c>
      <c r="O31" s="138">
        <v>0.79669999999999996</v>
      </c>
      <c r="P31" s="138">
        <v>32.78</v>
      </c>
      <c r="Q31" s="138">
        <v>242.33799999999999</v>
      </c>
      <c r="R31" s="138">
        <v>39.146500000000003</v>
      </c>
      <c r="S31" s="138">
        <v>18.0291</v>
      </c>
      <c r="T31" s="138" t="s">
        <v>655</v>
      </c>
      <c r="U31" s="138">
        <v>1.2034</v>
      </c>
      <c r="V31" s="138" t="s">
        <v>655</v>
      </c>
      <c r="W31" s="138">
        <v>5.9393000000000002</v>
      </c>
      <c r="X31" s="138">
        <v>1.7715000000000001</v>
      </c>
      <c r="Y31" s="138">
        <v>0.5897</v>
      </c>
      <c r="Z31" s="138" t="s">
        <v>655</v>
      </c>
      <c r="AA31" s="138" t="s">
        <v>655</v>
      </c>
      <c r="AB31" s="138">
        <v>32.531399999999998</v>
      </c>
      <c r="AC31" s="138" t="s">
        <v>655</v>
      </c>
      <c r="AD31" s="138">
        <v>12.063000000000001</v>
      </c>
      <c r="AE31" s="138">
        <v>1.9610000000000001</v>
      </c>
      <c r="AF31" s="138" t="s">
        <v>655</v>
      </c>
      <c r="AG31" s="138" t="s">
        <v>655</v>
      </c>
      <c r="AH31" s="138">
        <v>5.7172000000000001</v>
      </c>
      <c r="AI31" s="138">
        <v>2.8704999999999998</v>
      </c>
      <c r="AJ31" s="138" t="s">
        <v>655</v>
      </c>
      <c r="AK31" s="138" t="s">
        <v>655</v>
      </c>
      <c r="AL31" s="138" t="s">
        <v>655</v>
      </c>
      <c r="AM31" s="138" t="s">
        <v>655</v>
      </c>
      <c r="AN31" s="138" t="s">
        <v>655</v>
      </c>
      <c r="AO31" s="138">
        <v>22.0121</v>
      </c>
      <c r="AP31" s="138" t="s">
        <v>655</v>
      </c>
      <c r="AQ31" s="138" t="s">
        <v>655</v>
      </c>
    </row>
    <row r="32" spans="1:43" ht="13.5" customHeight="1" x14ac:dyDescent="0.2">
      <c r="A32" s="132" t="s">
        <v>526</v>
      </c>
      <c r="B32" s="138">
        <v>399.92989999999998</v>
      </c>
      <c r="C32" s="138">
        <v>555.30539999999996</v>
      </c>
      <c r="D32" s="138">
        <v>141.572</v>
      </c>
      <c r="E32" s="138">
        <v>22.280999999999999</v>
      </c>
      <c r="F32" s="138" t="s">
        <v>655</v>
      </c>
      <c r="G32" s="138">
        <v>180.684</v>
      </c>
      <c r="H32" s="138">
        <v>112.083</v>
      </c>
      <c r="I32" s="138">
        <v>14.9945</v>
      </c>
      <c r="J32" s="138">
        <v>22.2653</v>
      </c>
      <c r="K32" s="138">
        <v>41.021000000000001</v>
      </c>
      <c r="L32" s="138" t="s">
        <v>655</v>
      </c>
      <c r="M32" s="138">
        <v>0.58509999999999995</v>
      </c>
      <c r="N32" s="138" t="s">
        <v>655</v>
      </c>
      <c r="O32" s="138">
        <v>0.79669999999999996</v>
      </c>
      <c r="P32" s="138">
        <v>32.78</v>
      </c>
      <c r="Q32" s="138">
        <v>242.33799999999999</v>
      </c>
      <c r="R32" s="138">
        <v>39.146500000000003</v>
      </c>
      <c r="S32" s="138">
        <v>18.0291</v>
      </c>
      <c r="T32" s="138" t="s">
        <v>655</v>
      </c>
      <c r="U32" s="138">
        <v>1.2034</v>
      </c>
      <c r="V32" s="138" t="s">
        <v>655</v>
      </c>
      <c r="W32" s="138">
        <v>5.9393000000000002</v>
      </c>
      <c r="X32" s="138">
        <v>1.7715000000000001</v>
      </c>
      <c r="Y32" s="138">
        <v>0.5897</v>
      </c>
      <c r="Z32" s="138" t="s">
        <v>655</v>
      </c>
      <c r="AA32" s="138" t="s">
        <v>655</v>
      </c>
      <c r="AB32" s="138">
        <v>32.531399999999998</v>
      </c>
      <c r="AC32" s="138" t="s">
        <v>655</v>
      </c>
      <c r="AD32" s="138">
        <v>12.063000000000001</v>
      </c>
      <c r="AE32" s="138">
        <v>1.9610000000000001</v>
      </c>
      <c r="AF32" s="138" t="s">
        <v>655</v>
      </c>
      <c r="AG32" s="138" t="s">
        <v>655</v>
      </c>
      <c r="AH32" s="138">
        <v>5.7172000000000001</v>
      </c>
      <c r="AI32" s="138">
        <v>2.8704999999999998</v>
      </c>
      <c r="AJ32" s="138" t="s">
        <v>655</v>
      </c>
      <c r="AK32" s="138" t="s">
        <v>655</v>
      </c>
      <c r="AL32" s="138" t="s">
        <v>655</v>
      </c>
      <c r="AM32" s="138" t="s">
        <v>655</v>
      </c>
      <c r="AN32" s="138" t="s">
        <v>655</v>
      </c>
      <c r="AO32" s="138">
        <v>22.0121</v>
      </c>
      <c r="AP32" s="138" t="s">
        <v>655</v>
      </c>
      <c r="AQ32" s="138" t="s">
        <v>655</v>
      </c>
    </row>
    <row r="33" spans="1:43" ht="13.5" customHeight="1" x14ac:dyDescent="0.2">
      <c r="A33" s="121" t="s">
        <v>527</v>
      </c>
      <c r="B33" s="138">
        <v>642.19949999999994</v>
      </c>
      <c r="C33" s="138">
        <v>221.3715</v>
      </c>
      <c r="D33" s="138">
        <v>4.3849999999999998</v>
      </c>
      <c r="E33" s="138">
        <v>8.4779999999999998</v>
      </c>
      <c r="F33" s="138">
        <v>66.052000000000007</v>
      </c>
      <c r="G33" s="138" t="s">
        <v>655</v>
      </c>
      <c r="H33" s="138">
        <v>160.55600000000001</v>
      </c>
      <c r="I33" s="138" t="s">
        <v>655</v>
      </c>
      <c r="J33" s="138">
        <v>39.103000000000002</v>
      </c>
      <c r="K33" s="138">
        <v>11.542999999999999</v>
      </c>
      <c r="L33" s="138" t="s">
        <v>655</v>
      </c>
      <c r="M33" s="138" t="s">
        <v>655</v>
      </c>
      <c r="N33" s="138" t="s">
        <v>655</v>
      </c>
      <c r="O33" s="138" t="s">
        <v>655</v>
      </c>
      <c r="P33" s="138">
        <v>224.93600000000001</v>
      </c>
      <c r="Q33" s="138">
        <v>55.374000000000002</v>
      </c>
      <c r="R33" s="138">
        <v>71.091999999999999</v>
      </c>
      <c r="S33" s="138">
        <v>71.597499999999997</v>
      </c>
      <c r="T33" s="138" t="s">
        <v>655</v>
      </c>
      <c r="U33" s="138" t="s">
        <v>655</v>
      </c>
      <c r="V33" s="138">
        <v>43.137</v>
      </c>
      <c r="W33" s="138">
        <v>4.5730000000000004</v>
      </c>
      <c r="X33" s="138" t="s">
        <v>655</v>
      </c>
      <c r="Y33" s="138" t="s">
        <v>655</v>
      </c>
      <c r="Z33" s="138" t="s">
        <v>655</v>
      </c>
      <c r="AA33" s="138" t="s">
        <v>655</v>
      </c>
      <c r="AB33" s="138" t="s">
        <v>655</v>
      </c>
      <c r="AC33" s="138" t="s">
        <v>655</v>
      </c>
      <c r="AD33" s="138">
        <v>2.0030000000000001</v>
      </c>
      <c r="AE33" s="138">
        <v>13.872999999999999</v>
      </c>
      <c r="AF33" s="138" t="s">
        <v>655</v>
      </c>
      <c r="AG33" s="138" t="s">
        <v>655</v>
      </c>
      <c r="AH33" s="138">
        <v>6.3120000000000003</v>
      </c>
      <c r="AI33" s="138">
        <v>0.87539999999999996</v>
      </c>
      <c r="AJ33" s="138" t="s">
        <v>655</v>
      </c>
      <c r="AK33" s="138" t="s">
        <v>655</v>
      </c>
      <c r="AL33" s="138" t="s">
        <v>655</v>
      </c>
      <c r="AM33" s="138" t="s">
        <v>655</v>
      </c>
      <c r="AN33" s="138">
        <v>24.6235</v>
      </c>
      <c r="AO33" s="138">
        <v>55.057600000000001</v>
      </c>
      <c r="AP33" s="138" t="s">
        <v>655</v>
      </c>
      <c r="AQ33" s="138" t="s">
        <v>655</v>
      </c>
    </row>
    <row r="34" spans="1:43" ht="13.5" customHeight="1" x14ac:dyDescent="0.2">
      <c r="A34" s="132" t="s">
        <v>528</v>
      </c>
      <c r="B34" s="138">
        <v>642.19949999999994</v>
      </c>
      <c r="C34" s="138">
        <v>221.3715</v>
      </c>
      <c r="D34" s="138">
        <v>4.3849999999999998</v>
      </c>
      <c r="E34" s="138">
        <v>8.4779999999999998</v>
      </c>
      <c r="F34" s="138">
        <v>66.052000000000007</v>
      </c>
      <c r="G34" s="138" t="s">
        <v>655</v>
      </c>
      <c r="H34" s="138">
        <v>160.55600000000001</v>
      </c>
      <c r="I34" s="138" t="s">
        <v>655</v>
      </c>
      <c r="J34" s="138">
        <v>39.103000000000002</v>
      </c>
      <c r="K34" s="138">
        <v>11.542999999999999</v>
      </c>
      <c r="L34" s="138" t="s">
        <v>655</v>
      </c>
      <c r="M34" s="138" t="s">
        <v>655</v>
      </c>
      <c r="N34" s="138" t="s">
        <v>655</v>
      </c>
      <c r="O34" s="138" t="s">
        <v>655</v>
      </c>
      <c r="P34" s="138">
        <v>224.93600000000001</v>
      </c>
      <c r="Q34" s="138">
        <v>55.374000000000002</v>
      </c>
      <c r="R34" s="138">
        <v>71.091999999999999</v>
      </c>
      <c r="S34" s="138">
        <v>71.597499999999997</v>
      </c>
      <c r="T34" s="138" t="s">
        <v>655</v>
      </c>
      <c r="U34" s="138" t="s">
        <v>655</v>
      </c>
      <c r="V34" s="138">
        <v>43.137</v>
      </c>
      <c r="W34" s="138">
        <v>4.5730000000000004</v>
      </c>
      <c r="X34" s="138" t="s">
        <v>655</v>
      </c>
      <c r="Y34" s="138" t="s">
        <v>655</v>
      </c>
      <c r="Z34" s="138" t="s">
        <v>655</v>
      </c>
      <c r="AA34" s="138" t="s">
        <v>655</v>
      </c>
      <c r="AB34" s="138" t="s">
        <v>655</v>
      </c>
      <c r="AC34" s="138" t="s">
        <v>655</v>
      </c>
      <c r="AD34" s="138">
        <v>2.0030000000000001</v>
      </c>
      <c r="AE34" s="138">
        <v>13.872999999999999</v>
      </c>
      <c r="AF34" s="138" t="s">
        <v>655</v>
      </c>
      <c r="AG34" s="138" t="s">
        <v>655</v>
      </c>
      <c r="AH34" s="138">
        <v>6.3120000000000003</v>
      </c>
      <c r="AI34" s="138">
        <v>0.87539999999999996</v>
      </c>
      <c r="AJ34" s="138" t="s">
        <v>655</v>
      </c>
      <c r="AK34" s="138" t="s">
        <v>655</v>
      </c>
      <c r="AL34" s="138" t="s">
        <v>655</v>
      </c>
      <c r="AM34" s="138" t="s">
        <v>655</v>
      </c>
      <c r="AN34" s="138">
        <v>24.6235</v>
      </c>
      <c r="AO34" s="138">
        <v>55.057600000000001</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1.282</v>
      </c>
      <c r="D37" s="138" t="s">
        <v>655</v>
      </c>
      <c r="E37" s="138" t="s">
        <v>655</v>
      </c>
      <c r="F37" s="138" t="s">
        <v>655</v>
      </c>
      <c r="G37" s="138" t="s">
        <v>655</v>
      </c>
      <c r="H37" s="138" t="s">
        <v>655</v>
      </c>
      <c r="I37" s="138" t="s">
        <v>655</v>
      </c>
      <c r="J37" s="138" t="s">
        <v>655</v>
      </c>
      <c r="K37" s="138" t="s">
        <v>655</v>
      </c>
      <c r="L37" s="138" t="s">
        <v>655</v>
      </c>
      <c r="M37" s="138" t="s">
        <v>655</v>
      </c>
      <c r="N37" s="138" t="s">
        <v>655</v>
      </c>
      <c r="O37" s="138" t="s">
        <v>655</v>
      </c>
      <c r="P37" s="138" t="s">
        <v>655</v>
      </c>
      <c r="Q37" s="138">
        <v>1.282</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t="s">
        <v>655</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1.282</v>
      </c>
      <c r="D38" s="138" t="s">
        <v>655</v>
      </c>
      <c r="E38" s="138" t="s">
        <v>655</v>
      </c>
      <c r="F38" s="138" t="s">
        <v>655</v>
      </c>
      <c r="G38" s="138" t="s">
        <v>655</v>
      </c>
      <c r="H38" s="138" t="s">
        <v>655</v>
      </c>
      <c r="I38" s="138" t="s">
        <v>655</v>
      </c>
      <c r="J38" s="138" t="s">
        <v>655</v>
      </c>
      <c r="K38" s="138" t="s">
        <v>655</v>
      </c>
      <c r="L38" s="138" t="s">
        <v>655</v>
      </c>
      <c r="M38" s="138" t="s">
        <v>655</v>
      </c>
      <c r="N38" s="138" t="s">
        <v>655</v>
      </c>
      <c r="O38" s="138" t="s">
        <v>655</v>
      </c>
      <c r="P38" s="138" t="s">
        <v>655</v>
      </c>
      <c r="Q38" s="138">
        <v>1.282</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t="s">
        <v>655</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994.97829999999999</v>
      </c>
      <c r="C39" s="138">
        <v>967.44920000000002</v>
      </c>
      <c r="D39" s="138">
        <v>142.364</v>
      </c>
      <c r="E39" s="138">
        <v>126.009</v>
      </c>
      <c r="F39" s="138">
        <v>153.02799999999999</v>
      </c>
      <c r="G39" s="138">
        <v>94.564999999999998</v>
      </c>
      <c r="H39" s="138">
        <v>155.02000000000001</v>
      </c>
      <c r="I39" s="138">
        <v>203.37100000000001</v>
      </c>
      <c r="J39" s="138">
        <v>104.084</v>
      </c>
      <c r="K39" s="138">
        <v>86.286299999999997</v>
      </c>
      <c r="L39" s="138" t="s">
        <v>655</v>
      </c>
      <c r="M39" s="138" t="s">
        <v>655</v>
      </c>
      <c r="N39" s="138">
        <v>71.141999999999996</v>
      </c>
      <c r="O39" s="138">
        <v>44.331400000000002</v>
      </c>
      <c r="P39" s="138">
        <v>206.89099999999999</v>
      </c>
      <c r="Q39" s="138">
        <v>199.68899999999999</v>
      </c>
      <c r="R39" s="138">
        <v>58.667999999999999</v>
      </c>
      <c r="S39" s="138">
        <v>98.254000000000005</v>
      </c>
      <c r="T39" s="138">
        <v>0.84399999999999997</v>
      </c>
      <c r="U39" s="138">
        <v>19.117999999999999</v>
      </c>
      <c r="V39" s="138">
        <v>4.0659999999999998</v>
      </c>
      <c r="W39" s="138">
        <v>12.757999999999999</v>
      </c>
      <c r="X39" s="138">
        <v>1.5680000000000001</v>
      </c>
      <c r="Y39" s="138">
        <v>0.47</v>
      </c>
      <c r="Z39" s="138" t="s">
        <v>655</v>
      </c>
      <c r="AA39" s="138" t="s">
        <v>655</v>
      </c>
      <c r="AB39" s="138" t="s">
        <v>655</v>
      </c>
      <c r="AC39" s="138">
        <v>3.0297999999999998</v>
      </c>
      <c r="AD39" s="138">
        <v>72.593999999999994</v>
      </c>
      <c r="AE39" s="138">
        <v>63.762</v>
      </c>
      <c r="AF39" s="138" t="s">
        <v>655</v>
      </c>
      <c r="AG39" s="138" t="s">
        <v>655</v>
      </c>
      <c r="AH39" s="138">
        <v>4.6513999999999998</v>
      </c>
      <c r="AI39" s="138">
        <v>1.2073</v>
      </c>
      <c r="AJ39" s="138" t="s">
        <v>655</v>
      </c>
      <c r="AK39" s="138" t="s">
        <v>655</v>
      </c>
      <c r="AL39" s="138" t="s">
        <v>655</v>
      </c>
      <c r="AM39" s="138" t="s">
        <v>655</v>
      </c>
      <c r="AN39" s="138">
        <v>20.0579</v>
      </c>
      <c r="AO39" s="138">
        <v>14.5984</v>
      </c>
      <c r="AP39" s="138" t="s">
        <v>655</v>
      </c>
      <c r="AQ39" s="138" t="s">
        <v>655</v>
      </c>
    </row>
    <row r="40" spans="1:43" ht="13.5" customHeight="1" x14ac:dyDescent="0.2">
      <c r="A40" s="132" t="s">
        <v>534</v>
      </c>
      <c r="B40" s="138">
        <v>315.71159999999998</v>
      </c>
      <c r="C40" s="138">
        <v>103.1065</v>
      </c>
      <c r="D40" s="138">
        <v>20.236000000000001</v>
      </c>
      <c r="E40" s="138">
        <v>30.004999999999999</v>
      </c>
      <c r="F40" s="138">
        <v>136.31700000000001</v>
      </c>
      <c r="G40" s="138" t="s">
        <v>655</v>
      </c>
      <c r="H40" s="138">
        <v>2.3730000000000002</v>
      </c>
      <c r="I40" s="138">
        <v>1.71</v>
      </c>
      <c r="J40" s="138">
        <v>5.54</v>
      </c>
      <c r="K40" s="138">
        <v>33.252299999999998</v>
      </c>
      <c r="L40" s="138" t="s">
        <v>655</v>
      </c>
      <c r="M40" s="138" t="s">
        <v>655</v>
      </c>
      <c r="N40" s="138">
        <v>6.1109999999999998</v>
      </c>
      <c r="O40" s="138" t="s">
        <v>655</v>
      </c>
      <c r="P40" s="138">
        <v>91.900999999999996</v>
      </c>
      <c r="Q40" s="138" t="s">
        <v>655</v>
      </c>
      <c r="R40" s="138">
        <v>2.9209999999999998</v>
      </c>
      <c r="S40" s="138">
        <v>2.0139999999999998</v>
      </c>
      <c r="T40" s="138" t="s">
        <v>655</v>
      </c>
      <c r="U40" s="138" t="s">
        <v>655</v>
      </c>
      <c r="V40" s="138">
        <v>2.1059999999999999</v>
      </c>
      <c r="W40" s="138">
        <v>12.096</v>
      </c>
      <c r="X40" s="138" t="s">
        <v>655</v>
      </c>
      <c r="Y40" s="138">
        <v>0.2</v>
      </c>
      <c r="Z40" s="138" t="s">
        <v>655</v>
      </c>
      <c r="AA40" s="138" t="s">
        <v>655</v>
      </c>
      <c r="AB40" s="138" t="s">
        <v>655</v>
      </c>
      <c r="AC40" s="138">
        <v>2.5724</v>
      </c>
      <c r="AD40" s="138">
        <v>27.902999999999999</v>
      </c>
      <c r="AE40" s="138">
        <v>17.8</v>
      </c>
      <c r="AF40" s="138" t="s">
        <v>655</v>
      </c>
      <c r="AG40" s="138" t="s">
        <v>655</v>
      </c>
      <c r="AH40" s="138">
        <v>1.133</v>
      </c>
      <c r="AI40" s="138">
        <v>1.1080000000000001</v>
      </c>
      <c r="AJ40" s="138" t="s">
        <v>655</v>
      </c>
      <c r="AK40" s="138" t="s">
        <v>655</v>
      </c>
      <c r="AL40" s="138" t="s">
        <v>655</v>
      </c>
      <c r="AM40" s="138" t="s">
        <v>655</v>
      </c>
      <c r="AN40" s="138">
        <v>19.1706</v>
      </c>
      <c r="AO40" s="138">
        <v>2.3488000000000002</v>
      </c>
      <c r="AP40" s="138" t="s">
        <v>655</v>
      </c>
      <c r="AQ40" s="138" t="s">
        <v>655</v>
      </c>
    </row>
    <row r="41" spans="1:43" ht="13.5" customHeight="1" x14ac:dyDescent="0.2">
      <c r="A41" s="132" t="s">
        <v>535</v>
      </c>
      <c r="B41" s="138">
        <v>137.8819</v>
      </c>
      <c r="C41" s="138">
        <v>244.2073</v>
      </c>
      <c r="D41" s="138">
        <v>0.8</v>
      </c>
      <c r="E41" s="138">
        <v>39.835000000000001</v>
      </c>
      <c r="F41" s="138">
        <v>14.579000000000001</v>
      </c>
      <c r="G41" s="138" t="s">
        <v>655</v>
      </c>
      <c r="H41" s="138">
        <v>39.328000000000003</v>
      </c>
      <c r="I41" s="138">
        <v>133.16</v>
      </c>
      <c r="J41" s="138">
        <v>3.9910000000000001</v>
      </c>
      <c r="K41" s="138">
        <v>2.9929999999999999</v>
      </c>
      <c r="L41" s="138" t="s">
        <v>655</v>
      </c>
      <c r="M41" s="138" t="s">
        <v>655</v>
      </c>
      <c r="N41" s="138" t="s">
        <v>655</v>
      </c>
      <c r="O41" s="138" t="s">
        <v>655</v>
      </c>
      <c r="P41" s="138">
        <v>56.579000000000001</v>
      </c>
      <c r="Q41" s="138" t="s">
        <v>655</v>
      </c>
      <c r="R41" s="138">
        <v>20.524000000000001</v>
      </c>
      <c r="S41" s="138">
        <v>27.605</v>
      </c>
      <c r="T41" s="138">
        <v>0.81699999999999995</v>
      </c>
      <c r="U41" s="138">
        <v>14.483000000000001</v>
      </c>
      <c r="V41" s="138" t="s">
        <v>655</v>
      </c>
      <c r="W41" s="138" t="s">
        <v>655</v>
      </c>
      <c r="X41" s="138" t="s">
        <v>655</v>
      </c>
      <c r="Y41" s="138" t="s">
        <v>655</v>
      </c>
      <c r="Z41" s="138" t="s">
        <v>655</v>
      </c>
      <c r="AA41" s="138" t="s">
        <v>655</v>
      </c>
      <c r="AB41" s="138" t="s">
        <v>655</v>
      </c>
      <c r="AC41" s="138">
        <v>0.45739999999999997</v>
      </c>
      <c r="AD41" s="138" t="s">
        <v>655</v>
      </c>
      <c r="AE41" s="138">
        <v>24.297999999999998</v>
      </c>
      <c r="AF41" s="138" t="s">
        <v>655</v>
      </c>
      <c r="AG41" s="138" t="s">
        <v>655</v>
      </c>
      <c r="AH41" s="138">
        <v>0.37659999999999999</v>
      </c>
      <c r="AI41" s="138">
        <v>9.9299999999999999E-2</v>
      </c>
      <c r="AJ41" s="138" t="s">
        <v>655</v>
      </c>
      <c r="AK41" s="138" t="s">
        <v>655</v>
      </c>
      <c r="AL41" s="138" t="s">
        <v>655</v>
      </c>
      <c r="AM41" s="138" t="s">
        <v>655</v>
      </c>
      <c r="AN41" s="138">
        <v>0.88729999999999998</v>
      </c>
      <c r="AO41" s="138">
        <v>1.2766</v>
      </c>
      <c r="AP41" s="138" t="s">
        <v>655</v>
      </c>
      <c r="AQ41" s="138" t="s">
        <v>655</v>
      </c>
    </row>
    <row r="42" spans="1:43" ht="13.5" customHeight="1" x14ac:dyDescent="0.2">
      <c r="A42" s="132" t="s">
        <v>536</v>
      </c>
      <c r="B42" s="138">
        <v>13.119</v>
      </c>
      <c r="C42" s="138">
        <v>71.591999999999999</v>
      </c>
      <c r="D42" s="138" t="s">
        <v>655</v>
      </c>
      <c r="E42" s="138">
        <v>14.045999999999999</v>
      </c>
      <c r="F42" s="138">
        <v>1.5740000000000001</v>
      </c>
      <c r="G42" s="138">
        <v>1.25</v>
      </c>
      <c r="H42" s="138">
        <v>4.5170000000000003</v>
      </c>
      <c r="I42" s="138">
        <v>1.73</v>
      </c>
      <c r="J42" s="138" t="s">
        <v>655</v>
      </c>
      <c r="K42" s="138">
        <v>0.96399999999999997</v>
      </c>
      <c r="L42" s="138" t="s">
        <v>655</v>
      </c>
      <c r="M42" s="138" t="s">
        <v>655</v>
      </c>
      <c r="N42" s="138" t="s">
        <v>655</v>
      </c>
      <c r="O42" s="138" t="s">
        <v>655</v>
      </c>
      <c r="P42" s="138" t="s">
        <v>655</v>
      </c>
      <c r="Q42" s="138" t="s">
        <v>655</v>
      </c>
      <c r="R42" s="138">
        <v>7.0279999999999996</v>
      </c>
      <c r="S42" s="138">
        <v>51.54</v>
      </c>
      <c r="T42" s="138" t="s">
        <v>655</v>
      </c>
      <c r="U42" s="138" t="s">
        <v>655</v>
      </c>
      <c r="V42" s="138" t="s">
        <v>655</v>
      </c>
      <c r="W42" s="138" t="s">
        <v>655</v>
      </c>
      <c r="X42" s="138" t="s">
        <v>655</v>
      </c>
      <c r="Y42" s="138" t="s">
        <v>655</v>
      </c>
      <c r="Z42" s="138" t="s">
        <v>655</v>
      </c>
      <c r="AA42" s="138" t="s">
        <v>655</v>
      </c>
      <c r="AB42" s="138" t="s">
        <v>655</v>
      </c>
      <c r="AC42" s="138" t="s">
        <v>655</v>
      </c>
      <c r="AD42" s="138" t="s">
        <v>655</v>
      </c>
      <c r="AE42" s="138">
        <v>2.0619999999999998</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528.26580000000001</v>
      </c>
      <c r="C43" s="138">
        <v>548.54340000000002</v>
      </c>
      <c r="D43" s="138">
        <v>121.328</v>
      </c>
      <c r="E43" s="138">
        <v>42.122999999999998</v>
      </c>
      <c r="F43" s="138">
        <v>0.55800000000000005</v>
      </c>
      <c r="G43" s="138">
        <v>93.314999999999998</v>
      </c>
      <c r="H43" s="138">
        <v>108.80200000000001</v>
      </c>
      <c r="I43" s="138">
        <v>66.771000000000001</v>
      </c>
      <c r="J43" s="138">
        <v>94.552999999999997</v>
      </c>
      <c r="K43" s="138">
        <v>49.076999999999998</v>
      </c>
      <c r="L43" s="138" t="s">
        <v>655</v>
      </c>
      <c r="M43" s="138" t="s">
        <v>655</v>
      </c>
      <c r="N43" s="138">
        <v>65.031000000000006</v>
      </c>
      <c r="O43" s="138">
        <v>44.331400000000002</v>
      </c>
      <c r="P43" s="138">
        <v>58.411000000000001</v>
      </c>
      <c r="Q43" s="138">
        <v>199.68899999999999</v>
      </c>
      <c r="R43" s="138">
        <v>28.195</v>
      </c>
      <c r="S43" s="138">
        <v>17.094999999999999</v>
      </c>
      <c r="T43" s="138">
        <v>2.7E-2</v>
      </c>
      <c r="U43" s="138">
        <v>4.6349999999999998</v>
      </c>
      <c r="V43" s="138">
        <v>1.96</v>
      </c>
      <c r="W43" s="138">
        <v>0.66200000000000003</v>
      </c>
      <c r="X43" s="138">
        <v>1.5680000000000001</v>
      </c>
      <c r="Y43" s="138">
        <v>0.27</v>
      </c>
      <c r="Z43" s="138" t="s">
        <v>655</v>
      </c>
      <c r="AA43" s="138" t="s">
        <v>655</v>
      </c>
      <c r="AB43" s="138" t="s">
        <v>655</v>
      </c>
      <c r="AC43" s="138" t="s">
        <v>655</v>
      </c>
      <c r="AD43" s="138">
        <v>44.691000000000003</v>
      </c>
      <c r="AE43" s="138">
        <v>19.602</v>
      </c>
      <c r="AF43" s="138" t="s">
        <v>655</v>
      </c>
      <c r="AG43" s="138" t="s">
        <v>655</v>
      </c>
      <c r="AH43" s="138">
        <v>3.1417999999999999</v>
      </c>
      <c r="AI43" s="138" t="s">
        <v>655</v>
      </c>
      <c r="AJ43" s="138" t="s">
        <v>655</v>
      </c>
      <c r="AK43" s="138" t="s">
        <v>655</v>
      </c>
      <c r="AL43" s="138" t="s">
        <v>655</v>
      </c>
      <c r="AM43" s="138" t="s">
        <v>655</v>
      </c>
      <c r="AN43" s="138" t="s">
        <v>655</v>
      </c>
      <c r="AO43" s="138">
        <v>10.973000000000001</v>
      </c>
      <c r="AP43" s="138" t="s">
        <v>655</v>
      </c>
      <c r="AQ43" s="138" t="s">
        <v>655</v>
      </c>
    </row>
    <row r="44" spans="1:43" ht="13.5" customHeight="1" x14ac:dyDescent="0.2">
      <c r="A44" s="121" t="s">
        <v>538</v>
      </c>
      <c r="B44" s="138">
        <v>7198.8002999999999</v>
      </c>
      <c r="C44" s="138">
        <v>3598.2278999999999</v>
      </c>
      <c r="D44" s="138">
        <v>323.46109999999999</v>
      </c>
      <c r="E44" s="138">
        <v>37.9527</v>
      </c>
      <c r="F44" s="138">
        <v>1692.4380000000001</v>
      </c>
      <c r="G44" s="138">
        <v>72.007999999999996</v>
      </c>
      <c r="H44" s="138">
        <v>2527.4747000000002</v>
      </c>
      <c r="I44" s="138">
        <v>520.77470000000005</v>
      </c>
      <c r="J44" s="138">
        <v>162.07980000000001</v>
      </c>
      <c r="K44" s="138">
        <v>177.88300000000001</v>
      </c>
      <c r="L44" s="138">
        <v>0.92449999999999999</v>
      </c>
      <c r="M44" s="138">
        <v>0.1787</v>
      </c>
      <c r="N44" s="138">
        <v>59.820599999999999</v>
      </c>
      <c r="O44" s="138">
        <v>25.528600000000001</v>
      </c>
      <c r="P44" s="138">
        <v>1078.8</v>
      </c>
      <c r="Q44" s="138">
        <v>988.8913</v>
      </c>
      <c r="R44" s="138">
        <v>597.73689999999999</v>
      </c>
      <c r="S44" s="138">
        <v>610.71590000000003</v>
      </c>
      <c r="T44" s="138">
        <v>25.4604</v>
      </c>
      <c r="U44" s="138">
        <v>97.024600000000007</v>
      </c>
      <c r="V44" s="138">
        <v>282.00709999999998</v>
      </c>
      <c r="W44" s="138">
        <v>352.32060000000001</v>
      </c>
      <c r="X44" s="138">
        <v>3.4098000000000002</v>
      </c>
      <c r="Y44" s="138">
        <v>4.3125</v>
      </c>
      <c r="Z44" s="138">
        <v>2.6248999999999998</v>
      </c>
      <c r="AA44" s="138">
        <v>17.288799999999998</v>
      </c>
      <c r="AB44" s="138">
        <v>2.1541000000000001</v>
      </c>
      <c r="AC44" s="138">
        <v>5.3585000000000003</v>
      </c>
      <c r="AD44" s="138">
        <v>77.215400000000002</v>
      </c>
      <c r="AE44" s="138">
        <v>292.75189999999998</v>
      </c>
      <c r="AF44" s="138" t="s">
        <v>655</v>
      </c>
      <c r="AG44" s="138" t="s">
        <v>655</v>
      </c>
      <c r="AH44" s="138">
        <v>45.561900000000001</v>
      </c>
      <c r="AI44" s="138">
        <v>31.427800000000001</v>
      </c>
      <c r="AJ44" s="138">
        <v>5.3E-3</v>
      </c>
      <c r="AK44" s="138">
        <v>7.8899999999999998E-2</v>
      </c>
      <c r="AL44" s="138" t="s">
        <v>655</v>
      </c>
      <c r="AM44" s="138">
        <v>6.7000000000000002E-3</v>
      </c>
      <c r="AN44" s="138">
        <v>317.62580000000003</v>
      </c>
      <c r="AO44" s="138">
        <v>361.92770000000002</v>
      </c>
      <c r="AP44" s="138" t="s">
        <v>655</v>
      </c>
      <c r="AQ44" s="138">
        <v>1.7969999999999999</v>
      </c>
    </row>
    <row r="45" spans="1:43" ht="13.5" customHeight="1" x14ac:dyDescent="0.2">
      <c r="A45" s="132" t="s">
        <v>539</v>
      </c>
      <c r="B45" s="138">
        <v>5087.5946999999996</v>
      </c>
      <c r="C45" s="138">
        <v>1986.8028999999999</v>
      </c>
      <c r="D45" s="138">
        <v>241.69900000000001</v>
      </c>
      <c r="E45" s="138">
        <v>14.031000000000001</v>
      </c>
      <c r="F45" s="138">
        <v>1075.4090000000001</v>
      </c>
      <c r="G45" s="138">
        <v>44.534999999999997</v>
      </c>
      <c r="H45" s="138">
        <v>2327.5320000000002</v>
      </c>
      <c r="I45" s="138">
        <v>483.185</v>
      </c>
      <c r="J45" s="138">
        <v>105.69</v>
      </c>
      <c r="K45" s="138">
        <v>136.61199999999999</v>
      </c>
      <c r="L45" s="138" t="s">
        <v>655</v>
      </c>
      <c r="M45" s="138" t="s">
        <v>655</v>
      </c>
      <c r="N45" s="138">
        <v>55.415500000000002</v>
      </c>
      <c r="O45" s="138">
        <v>24.209900000000001</v>
      </c>
      <c r="P45" s="138">
        <v>424.85899999999998</v>
      </c>
      <c r="Q45" s="138">
        <v>181.83500000000001</v>
      </c>
      <c r="R45" s="138">
        <v>257.76799999999997</v>
      </c>
      <c r="S45" s="138">
        <v>189.21100000000001</v>
      </c>
      <c r="T45" s="138">
        <v>20.12</v>
      </c>
      <c r="U45" s="138">
        <v>52.889000000000003</v>
      </c>
      <c r="V45" s="138">
        <v>211.0703</v>
      </c>
      <c r="W45" s="138">
        <v>329.02659999999997</v>
      </c>
      <c r="X45" s="138">
        <v>2.23</v>
      </c>
      <c r="Y45" s="138">
        <v>2.1749999999999998</v>
      </c>
      <c r="Z45" s="138">
        <v>2.4950000000000001</v>
      </c>
      <c r="AA45" s="138">
        <v>4.3529999999999998</v>
      </c>
      <c r="AB45" s="138" t="s">
        <v>655</v>
      </c>
      <c r="AC45" s="138" t="s">
        <v>655</v>
      </c>
      <c r="AD45" s="138">
        <v>56.075000000000003</v>
      </c>
      <c r="AE45" s="138">
        <v>195.40199999999999</v>
      </c>
      <c r="AF45" s="138" t="s">
        <v>655</v>
      </c>
      <c r="AG45" s="138" t="s">
        <v>655</v>
      </c>
      <c r="AH45" s="138">
        <v>34.378300000000003</v>
      </c>
      <c r="AI45" s="138">
        <v>23.936699999999998</v>
      </c>
      <c r="AJ45" s="138" t="s">
        <v>655</v>
      </c>
      <c r="AK45" s="138" t="s">
        <v>655</v>
      </c>
      <c r="AL45" s="138" t="s">
        <v>655</v>
      </c>
      <c r="AM45" s="138" t="s">
        <v>655</v>
      </c>
      <c r="AN45" s="138">
        <v>272.85359999999997</v>
      </c>
      <c r="AO45" s="138">
        <v>305.40170000000001</v>
      </c>
      <c r="AP45" s="138" t="s">
        <v>655</v>
      </c>
      <c r="AQ45" s="138" t="s">
        <v>655</v>
      </c>
    </row>
    <row r="46" spans="1:43" ht="13.5" customHeight="1" x14ac:dyDescent="0.2">
      <c r="A46" s="132" t="s">
        <v>540</v>
      </c>
      <c r="B46" s="138">
        <v>761.98009999999999</v>
      </c>
      <c r="C46" s="138">
        <v>894.59780000000001</v>
      </c>
      <c r="D46" s="138">
        <v>12.2829</v>
      </c>
      <c r="E46" s="138">
        <v>4.1136999999999997</v>
      </c>
      <c r="F46" s="138">
        <v>13.654</v>
      </c>
      <c r="G46" s="138" t="s">
        <v>655</v>
      </c>
      <c r="H46" s="138">
        <v>102.5377</v>
      </c>
      <c r="I46" s="138">
        <v>20.221699999999998</v>
      </c>
      <c r="J46" s="138">
        <v>4.8468</v>
      </c>
      <c r="K46" s="138">
        <v>10.379</v>
      </c>
      <c r="L46" s="138">
        <v>0.40789999999999998</v>
      </c>
      <c r="M46" s="138">
        <v>0.1787</v>
      </c>
      <c r="N46" s="138">
        <v>3.6084000000000001</v>
      </c>
      <c r="O46" s="138">
        <v>1.3187</v>
      </c>
      <c r="P46" s="138">
        <v>395.72399999999999</v>
      </c>
      <c r="Q46" s="138">
        <v>499.82029999999997</v>
      </c>
      <c r="R46" s="138">
        <v>160.38829999999999</v>
      </c>
      <c r="S46" s="138">
        <v>259.59089999999998</v>
      </c>
      <c r="T46" s="138">
        <v>1.5789</v>
      </c>
      <c r="U46" s="138">
        <v>3.8645999999999998</v>
      </c>
      <c r="V46" s="138">
        <v>11.2088</v>
      </c>
      <c r="W46" s="138">
        <v>1.893</v>
      </c>
      <c r="X46" s="138">
        <v>0.66639999999999999</v>
      </c>
      <c r="Y46" s="138">
        <v>1.6173999999999999</v>
      </c>
      <c r="Z46" s="138">
        <v>0.12989999999999999</v>
      </c>
      <c r="AA46" s="138">
        <v>12.9358</v>
      </c>
      <c r="AB46" s="138">
        <v>2.1541000000000001</v>
      </c>
      <c r="AC46" s="138">
        <v>2.9653</v>
      </c>
      <c r="AD46" s="138">
        <v>6.6163999999999996</v>
      </c>
      <c r="AE46" s="138">
        <v>20.8459</v>
      </c>
      <c r="AF46" s="138" t="s">
        <v>655</v>
      </c>
      <c r="AG46" s="138" t="s">
        <v>655</v>
      </c>
      <c r="AH46" s="138">
        <v>11.0319</v>
      </c>
      <c r="AI46" s="138">
        <v>6.0804999999999998</v>
      </c>
      <c r="AJ46" s="138">
        <v>5.3E-3</v>
      </c>
      <c r="AK46" s="138">
        <v>7.8899999999999998E-2</v>
      </c>
      <c r="AL46" s="138" t="s">
        <v>655</v>
      </c>
      <c r="AM46" s="138">
        <v>6.7000000000000002E-3</v>
      </c>
      <c r="AN46" s="138">
        <v>35.138399999999997</v>
      </c>
      <c r="AO46" s="138">
        <v>48.686700000000002</v>
      </c>
      <c r="AP46" s="138" t="s">
        <v>655</v>
      </c>
      <c r="AQ46" s="138" t="s">
        <v>655</v>
      </c>
    </row>
    <row r="47" spans="1:43" ht="13.5" customHeight="1" x14ac:dyDescent="0.2">
      <c r="A47" s="132" t="s">
        <v>541</v>
      </c>
      <c r="B47" s="138">
        <v>516.99300000000005</v>
      </c>
      <c r="C47" s="138">
        <v>526.66300000000001</v>
      </c>
      <c r="D47" s="138">
        <v>51.667999999999999</v>
      </c>
      <c r="E47" s="138">
        <v>7.0709999999999997</v>
      </c>
      <c r="F47" s="138">
        <v>138.86099999999999</v>
      </c>
      <c r="G47" s="138">
        <v>22.713000000000001</v>
      </c>
      <c r="H47" s="138">
        <v>61.167000000000002</v>
      </c>
      <c r="I47" s="138">
        <v>7.1749999999999998</v>
      </c>
      <c r="J47" s="138">
        <v>31.844999999999999</v>
      </c>
      <c r="K47" s="138">
        <v>3.9020000000000001</v>
      </c>
      <c r="L47" s="138" t="s">
        <v>655</v>
      </c>
      <c r="M47" s="138" t="s">
        <v>655</v>
      </c>
      <c r="N47" s="138" t="s">
        <v>655</v>
      </c>
      <c r="O47" s="138" t="s">
        <v>655</v>
      </c>
      <c r="P47" s="138">
        <v>67.23</v>
      </c>
      <c r="Q47" s="138">
        <v>305.78399999999999</v>
      </c>
      <c r="R47" s="138">
        <v>148.36799999999999</v>
      </c>
      <c r="S47" s="138">
        <v>121.89</v>
      </c>
      <c r="T47" s="138" t="s">
        <v>655</v>
      </c>
      <c r="U47" s="138">
        <v>21.206</v>
      </c>
      <c r="V47" s="138">
        <v>9.3740000000000006</v>
      </c>
      <c r="W47" s="138">
        <v>7.4390000000000001</v>
      </c>
      <c r="X47" s="138">
        <v>0.14699999999999999</v>
      </c>
      <c r="Y47" s="138" t="s">
        <v>655</v>
      </c>
      <c r="Z47" s="138" t="s">
        <v>655</v>
      </c>
      <c r="AA47" s="138" t="s">
        <v>655</v>
      </c>
      <c r="AB47" s="138" t="s">
        <v>655</v>
      </c>
      <c r="AC47" s="138" t="s">
        <v>655</v>
      </c>
      <c r="AD47" s="138">
        <v>8.3330000000000002</v>
      </c>
      <c r="AE47" s="138">
        <v>27.686</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1.7969999999999999</v>
      </c>
    </row>
    <row r="48" spans="1:43" ht="13.5" customHeight="1" x14ac:dyDescent="0.2">
      <c r="A48" s="132" t="s">
        <v>542</v>
      </c>
      <c r="B48" s="138">
        <v>80.9255</v>
      </c>
      <c r="C48" s="138">
        <v>34.099800000000002</v>
      </c>
      <c r="D48" s="138">
        <v>7.1741999999999999</v>
      </c>
      <c r="E48" s="138">
        <v>9.016</v>
      </c>
      <c r="F48" s="138" t="s">
        <v>655</v>
      </c>
      <c r="G48" s="138" t="s">
        <v>655</v>
      </c>
      <c r="H48" s="138">
        <v>2</v>
      </c>
      <c r="I48" s="138">
        <v>5.2450000000000001</v>
      </c>
      <c r="J48" s="138">
        <v>7.6520000000000001</v>
      </c>
      <c r="K48" s="138">
        <v>2.8</v>
      </c>
      <c r="L48" s="138">
        <v>0.51659999999999995</v>
      </c>
      <c r="M48" s="138" t="s">
        <v>655</v>
      </c>
      <c r="N48" s="138">
        <v>0.79669999999999996</v>
      </c>
      <c r="O48" s="138" t="s">
        <v>655</v>
      </c>
      <c r="P48" s="138">
        <v>27.119</v>
      </c>
      <c r="Q48" s="138" t="s">
        <v>655</v>
      </c>
      <c r="R48" s="138">
        <v>16.116599999999998</v>
      </c>
      <c r="S48" s="138" t="s">
        <v>655</v>
      </c>
      <c r="T48" s="138">
        <v>0.83850000000000002</v>
      </c>
      <c r="U48" s="138" t="s">
        <v>655</v>
      </c>
      <c r="V48" s="138">
        <v>13.4</v>
      </c>
      <c r="W48" s="138">
        <v>1.1000000000000001</v>
      </c>
      <c r="X48" s="138">
        <v>0.3664</v>
      </c>
      <c r="Y48" s="138">
        <v>0.52010000000000001</v>
      </c>
      <c r="Z48" s="138" t="s">
        <v>655</v>
      </c>
      <c r="AA48" s="138" t="s">
        <v>655</v>
      </c>
      <c r="AB48" s="138" t="s">
        <v>655</v>
      </c>
      <c r="AC48" s="138">
        <v>2.3932000000000002</v>
      </c>
      <c r="AD48" s="138" t="s">
        <v>655</v>
      </c>
      <c r="AE48" s="138">
        <v>6.72</v>
      </c>
      <c r="AF48" s="138" t="s">
        <v>655</v>
      </c>
      <c r="AG48" s="138" t="s">
        <v>655</v>
      </c>
      <c r="AH48" s="138">
        <v>4.07E-2</v>
      </c>
      <c r="AI48" s="138">
        <v>0.81259999999999999</v>
      </c>
      <c r="AJ48" s="138" t="s">
        <v>655</v>
      </c>
      <c r="AK48" s="138" t="s">
        <v>655</v>
      </c>
      <c r="AL48" s="138" t="s">
        <v>655</v>
      </c>
      <c r="AM48" s="138" t="s">
        <v>655</v>
      </c>
      <c r="AN48" s="138">
        <v>4.9047999999999998</v>
      </c>
      <c r="AO48" s="138">
        <v>5.4928999999999997</v>
      </c>
      <c r="AP48" s="138" t="s">
        <v>655</v>
      </c>
      <c r="AQ48" s="138" t="s">
        <v>655</v>
      </c>
    </row>
    <row r="49" spans="1:43" ht="13.5" customHeight="1" x14ac:dyDescent="0.2">
      <c r="A49" s="132" t="s">
        <v>543</v>
      </c>
      <c r="B49" s="138">
        <v>751.30700000000002</v>
      </c>
      <c r="C49" s="138">
        <v>156.06440000000001</v>
      </c>
      <c r="D49" s="138">
        <v>10.637</v>
      </c>
      <c r="E49" s="138">
        <v>3.7210000000000001</v>
      </c>
      <c r="F49" s="138">
        <v>464.51400000000001</v>
      </c>
      <c r="G49" s="138">
        <v>4.76</v>
      </c>
      <c r="H49" s="138">
        <v>34.238</v>
      </c>
      <c r="I49" s="138">
        <v>4.9480000000000004</v>
      </c>
      <c r="J49" s="138">
        <v>12.045999999999999</v>
      </c>
      <c r="K49" s="138">
        <v>24.19</v>
      </c>
      <c r="L49" s="138" t="s">
        <v>655</v>
      </c>
      <c r="M49" s="138" t="s">
        <v>655</v>
      </c>
      <c r="N49" s="138" t="s">
        <v>655</v>
      </c>
      <c r="O49" s="138" t="s">
        <v>655</v>
      </c>
      <c r="P49" s="138">
        <v>163.86799999999999</v>
      </c>
      <c r="Q49" s="138">
        <v>1.452</v>
      </c>
      <c r="R49" s="138">
        <v>15.096</v>
      </c>
      <c r="S49" s="138">
        <v>40.024000000000001</v>
      </c>
      <c r="T49" s="138">
        <v>2.923</v>
      </c>
      <c r="U49" s="138">
        <v>19.065000000000001</v>
      </c>
      <c r="V49" s="138">
        <v>36.954000000000001</v>
      </c>
      <c r="W49" s="138">
        <v>12.862</v>
      </c>
      <c r="X49" s="138" t="s">
        <v>655</v>
      </c>
      <c r="Y49" s="138" t="s">
        <v>655</v>
      </c>
      <c r="Z49" s="138" t="s">
        <v>655</v>
      </c>
      <c r="AA49" s="138" t="s">
        <v>655</v>
      </c>
      <c r="AB49" s="138" t="s">
        <v>655</v>
      </c>
      <c r="AC49" s="138" t="s">
        <v>655</v>
      </c>
      <c r="AD49" s="138">
        <v>6.1909999999999998</v>
      </c>
      <c r="AE49" s="138">
        <v>42.097999999999999</v>
      </c>
      <c r="AF49" s="138" t="s">
        <v>655</v>
      </c>
      <c r="AG49" s="138" t="s">
        <v>655</v>
      </c>
      <c r="AH49" s="138">
        <v>0.111</v>
      </c>
      <c r="AI49" s="138">
        <v>0.59799999999999998</v>
      </c>
      <c r="AJ49" s="138" t="s">
        <v>655</v>
      </c>
      <c r="AK49" s="138" t="s">
        <v>655</v>
      </c>
      <c r="AL49" s="138" t="s">
        <v>655</v>
      </c>
      <c r="AM49" s="138" t="s">
        <v>655</v>
      </c>
      <c r="AN49" s="138">
        <v>4.7290000000000001</v>
      </c>
      <c r="AO49" s="138">
        <v>2.3464</v>
      </c>
      <c r="AP49" s="138" t="s">
        <v>655</v>
      </c>
      <c r="AQ49" s="138" t="s">
        <v>655</v>
      </c>
    </row>
    <row r="50" spans="1:43" ht="13.5" customHeight="1" x14ac:dyDescent="0.2">
      <c r="A50" s="129" t="s">
        <v>544</v>
      </c>
      <c r="B50" s="138">
        <v>1163.3431</v>
      </c>
      <c r="C50" s="138">
        <v>808.24400000000003</v>
      </c>
      <c r="D50" s="138">
        <v>100.7838</v>
      </c>
      <c r="E50" s="138">
        <v>32.4741</v>
      </c>
      <c r="F50" s="138">
        <v>2.2090000000000001</v>
      </c>
      <c r="G50" s="138" t="s">
        <v>655</v>
      </c>
      <c r="H50" s="138">
        <v>150.36340000000001</v>
      </c>
      <c r="I50" s="138">
        <v>186.34440000000001</v>
      </c>
      <c r="J50" s="138">
        <v>9.1062999999999992</v>
      </c>
      <c r="K50" s="138">
        <v>67.015000000000001</v>
      </c>
      <c r="L50" s="138">
        <v>8.6999999999999994E-3</v>
      </c>
      <c r="M50" s="138" t="s">
        <v>655</v>
      </c>
      <c r="N50" s="138">
        <v>23.2347</v>
      </c>
      <c r="O50" s="138">
        <v>8.5061</v>
      </c>
      <c r="P50" s="138">
        <v>426.35599999999999</v>
      </c>
      <c r="Q50" s="138">
        <v>23.802</v>
      </c>
      <c r="R50" s="138">
        <v>259.91239999999999</v>
      </c>
      <c r="S50" s="138">
        <v>223.66749999999999</v>
      </c>
      <c r="T50" s="138">
        <v>17.968499999999999</v>
      </c>
      <c r="U50" s="138">
        <v>7.8385999999999996</v>
      </c>
      <c r="V50" s="138">
        <v>37.034300000000002</v>
      </c>
      <c r="W50" s="138">
        <v>64.837900000000005</v>
      </c>
      <c r="X50" s="138">
        <v>7.1791999999999998</v>
      </c>
      <c r="Y50" s="138">
        <v>17.3231</v>
      </c>
      <c r="Z50" s="138">
        <v>6.4008000000000003</v>
      </c>
      <c r="AA50" s="138">
        <v>14.9497</v>
      </c>
      <c r="AB50" s="138">
        <v>0.1736</v>
      </c>
      <c r="AC50" s="138">
        <v>0.1394</v>
      </c>
      <c r="AD50" s="138">
        <v>34.978900000000003</v>
      </c>
      <c r="AE50" s="138">
        <v>57.019399999999997</v>
      </c>
      <c r="AF50" s="138" t="s">
        <v>655</v>
      </c>
      <c r="AG50" s="138" t="s">
        <v>655</v>
      </c>
      <c r="AH50" s="138">
        <v>23.9816</v>
      </c>
      <c r="AI50" s="138">
        <v>5.4329000000000001</v>
      </c>
      <c r="AJ50" s="138">
        <v>0.1671</v>
      </c>
      <c r="AK50" s="138" t="s">
        <v>655</v>
      </c>
      <c r="AL50" s="138" t="s">
        <v>655</v>
      </c>
      <c r="AM50" s="138" t="s">
        <v>655</v>
      </c>
      <c r="AN50" s="138">
        <v>63.4848</v>
      </c>
      <c r="AO50" s="138">
        <v>98.893900000000002</v>
      </c>
      <c r="AP50" s="138" t="s">
        <v>655</v>
      </c>
      <c r="AQ50" s="138" t="s">
        <v>655</v>
      </c>
    </row>
    <row r="51" spans="1:43" ht="13.5" customHeight="1" x14ac:dyDescent="0.2">
      <c r="A51" s="132" t="s">
        <v>545</v>
      </c>
      <c r="B51" s="138">
        <v>247.98589999999999</v>
      </c>
      <c r="C51" s="138">
        <v>254.5188</v>
      </c>
      <c r="D51" s="138">
        <v>3.7033999999999998</v>
      </c>
      <c r="E51" s="138">
        <v>15.970800000000001</v>
      </c>
      <c r="F51" s="138" t="s">
        <v>655</v>
      </c>
      <c r="G51" s="138" t="s">
        <v>655</v>
      </c>
      <c r="H51" s="138">
        <v>47.158000000000001</v>
      </c>
      <c r="I51" s="138">
        <v>142.6643</v>
      </c>
      <c r="J51" s="138">
        <v>2.7040999999999999</v>
      </c>
      <c r="K51" s="138">
        <v>8.4608000000000008</v>
      </c>
      <c r="L51" s="138" t="s">
        <v>655</v>
      </c>
      <c r="M51" s="138" t="s">
        <v>655</v>
      </c>
      <c r="N51" s="138">
        <v>9.8919999999999995</v>
      </c>
      <c r="O51" s="138">
        <v>3.5127999999999999</v>
      </c>
      <c r="P51" s="138">
        <v>134.24700000000001</v>
      </c>
      <c r="Q51" s="138">
        <v>6.3520000000000003</v>
      </c>
      <c r="R51" s="138">
        <v>12.4589</v>
      </c>
      <c r="S51" s="138">
        <v>1.3764000000000001</v>
      </c>
      <c r="T51" s="138">
        <v>6.0654000000000003</v>
      </c>
      <c r="U51" s="138">
        <v>7.8385999999999996</v>
      </c>
      <c r="V51" s="138">
        <v>17.435199999999998</v>
      </c>
      <c r="W51" s="138">
        <v>56.162700000000001</v>
      </c>
      <c r="X51" s="138">
        <v>1.4106000000000001</v>
      </c>
      <c r="Y51" s="138">
        <v>4.5536000000000003</v>
      </c>
      <c r="Z51" s="138" t="s">
        <v>655</v>
      </c>
      <c r="AA51" s="138" t="s">
        <v>655</v>
      </c>
      <c r="AB51" s="138" t="s">
        <v>655</v>
      </c>
      <c r="AC51" s="138">
        <v>0.1394</v>
      </c>
      <c r="AD51" s="138">
        <v>10.9819</v>
      </c>
      <c r="AE51" s="138">
        <v>6.1959</v>
      </c>
      <c r="AF51" s="138" t="s">
        <v>655</v>
      </c>
      <c r="AG51" s="138" t="s">
        <v>655</v>
      </c>
      <c r="AH51" s="138">
        <v>1.9214</v>
      </c>
      <c r="AI51" s="138">
        <v>0.87909999999999999</v>
      </c>
      <c r="AJ51" s="138" t="s">
        <v>655</v>
      </c>
      <c r="AK51" s="138" t="s">
        <v>655</v>
      </c>
      <c r="AL51" s="138" t="s">
        <v>655</v>
      </c>
      <c r="AM51" s="138" t="s">
        <v>655</v>
      </c>
      <c r="AN51" s="138">
        <v>8.0000000000000002E-3</v>
      </c>
      <c r="AO51" s="138">
        <v>0.41239999999999999</v>
      </c>
      <c r="AP51" s="138" t="s">
        <v>655</v>
      </c>
      <c r="AQ51" s="138" t="s">
        <v>655</v>
      </c>
    </row>
    <row r="52" spans="1:43" ht="13.5" customHeight="1" x14ac:dyDescent="0.2">
      <c r="A52" s="132" t="s">
        <v>546</v>
      </c>
      <c r="B52" s="138">
        <v>69.050700000000006</v>
      </c>
      <c r="C52" s="138">
        <v>27.553000000000001</v>
      </c>
      <c r="D52" s="138" t="s">
        <v>655</v>
      </c>
      <c r="E52" s="138" t="s">
        <v>655</v>
      </c>
      <c r="F52" s="138" t="s">
        <v>655</v>
      </c>
      <c r="G52" s="138" t="s">
        <v>655</v>
      </c>
      <c r="H52" s="138" t="s">
        <v>655</v>
      </c>
      <c r="I52" s="138" t="s">
        <v>655</v>
      </c>
      <c r="J52" s="138" t="s">
        <v>655</v>
      </c>
      <c r="K52" s="138" t="s">
        <v>655</v>
      </c>
      <c r="L52" s="138" t="s">
        <v>655</v>
      </c>
      <c r="M52" s="138" t="s">
        <v>655</v>
      </c>
      <c r="N52" s="138" t="s">
        <v>655</v>
      </c>
      <c r="O52" s="138" t="s">
        <v>655</v>
      </c>
      <c r="P52" s="138">
        <v>62.374000000000002</v>
      </c>
      <c r="Q52" s="138" t="s">
        <v>655</v>
      </c>
      <c r="R52" s="138" t="s">
        <v>655</v>
      </c>
      <c r="S52" s="138" t="s">
        <v>655</v>
      </c>
      <c r="T52" s="138">
        <v>1.1299999999999999E-2</v>
      </c>
      <c r="U52" s="138" t="s">
        <v>655</v>
      </c>
      <c r="V52" s="138">
        <v>4.7859999999999996</v>
      </c>
      <c r="W52" s="138">
        <v>8.5850000000000009</v>
      </c>
      <c r="X52" s="138">
        <v>0.26129999999999998</v>
      </c>
      <c r="Y52" s="138" t="s">
        <v>655</v>
      </c>
      <c r="Z52" s="138" t="s">
        <v>655</v>
      </c>
      <c r="AA52" s="138" t="s">
        <v>655</v>
      </c>
      <c r="AB52" s="138" t="s">
        <v>655</v>
      </c>
      <c r="AC52" s="138" t="s">
        <v>655</v>
      </c>
      <c r="AD52" s="138">
        <v>1.58</v>
      </c>
      <c r="AE52" s="138">
        <v>18.561</v>
      </c>
      <c r="AF52" s="138" t="s">
        <v>655</v>
      </c>
      <c r="AG52" s="138" t="s">
        <v>655</v>
      </c>
      <c r="AH52" s="138">
        <v>3.8100000000000002E-2</v>
      </c>
      <c r="AI52" s="138">
        <v>0.40699999999999997</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846.30650000000003</v>
      </c>
      <c r="C53" s="138">
        <v>526.17219999999998</v>
      </c>
      <c r="D53" s="138">
        <v>97.080399999999997</v>
      </c>
      <c r="E53" s="138">
        <v>16.503299999999999</v>
      </c>
      <c r="F53" s="138">
        <v>2.2090000000000001</v>
      </c>
      <c r="G53" s="138" t="s">
        <v>655</v>
      </c>
      <c r="H53" s="138">
        <v>103.2054</v>
      </c>
      <c r="I53" s="138">
        <v>43.680100000000003</v>
      </c>
      <c r="J53" s="138">
        <v>6.4021999999999997</v>
      </c>
      <c r="K53" s="138">
        <v>58.554200000000002</v>
      </c>
      <c r="L53" s="138">
        <v>8.6999999999999994E-3</v>
      </c>
      <c r="M53" s="138" t="s">
        <v>655</v>
      </c>
      <c r="N53" s="138">
        <v>13.342700000000001</v>
      </c>
      <c r="O53" s="138">
        <v>4.9932999999999996</v>
      </c>
      <c r="P53" s="138">
        <v>229.73500000000001</v>
      </c>
      <c r="Q53" s="138">
        <v>17.45</v>
      </c>
      <c r="R53" s="138">
        <v>247.45349999999999</v>
      </c>
      <c r="S53" s="138">
        <v>222.2911</v>
      </c>
      <c r="T53" s="138">
        <v>11.8918</v>
      </c>
      <c r="U53" s="138" t="s">
        <v>655</v>
      </c>
      <c r="V53" s="138">
        <v>14.8131</v>
      </c>
      <c r="W53" s="138">
        <v>9.0200000000000002E-2</v>
      </c>
      <c r="X53" s="138">
        <v>5.5072999999999999</v>
      </c>
      <c r="Y53" s="138">
        <v>12.769500000000001</v>
      </c>
      <c r="Z53" s="138">
        <v>6.4008000000000003</v>
      </c>
      <c r="AA53" s="138">
        <v>14.9497</v>
      </c>
      <c r="AB53" s="138">
        <v>0.1736</v>
      </c>
      <c r="AC53" s="138" t="s">
        <v>655</v>
      </c>
      <c r="AD53" s="138">
        <v>22.417000000000002</v>
      </c>
      <c r="AE53" s="138">
        <v>32.262500000000003</v>
      </c>
      <c r="AF53" s="138" t="s">
        <v>655</v>
      </c>
      <c r="AG53" s="138" t="s">
        <v>655</v>
      </c>
      <c r="AH53" s="138">
        <v>22.022099999999998</v>
      </c>
      <c r="AI53" s="138">
        <v>4.1467999999999998</v>
      </c>
      <c r="AJ53" s="138">
        <v>0.1671</v>
      </c>
      <c r="AK53" s="138" t="s">
        <v>655</v>
      </c>
      <c r="AL53" s="138" t="s">
        <v>655</v>
      </c>
      <c r="AM53" s="138" t="s">
        <v>655</v>
      </c>
      <c r="AN53" s="138">
        <v>63.476799999999997</v>
      </c>
      <c r="AO53" s="138">
        <v>98.481499999999997</v>
      </c>
      <c r="AP53" s="138" t="s">
        <v>655</v>
      </c>
      <c r="AQ53" s="138" t="s">
        <v>655</v>
      </c>
    </row>
    <row r="54" spans="1:43" ht="13.5" customHeight="1" x14ac:dyDescent="0.2">
      <c r="A54" s="121" t="s">
        <v>553</v>
      </c>
      <c r="B54" s="138">
        <v>362.964</v>
      </c>
      <c r="C54" s="138">
        <v>138.99100000000001</v>
      </c>
      <c r="D54" s="138" t="s">
        <v>655</v>
      </c>
      <c r="E54" s="138" t="s">
        <v>655</v>
      </c>
      <c r="F54" s="138">
        <v>225.679</v>
      </c>
      <c r="G54" s="138" t="s">
        <v>655</v>
      </c>
      <c r="H54" s="138">
        <v>99.631</v>
      </c>
      <c r="I54" s="138">
        <v>1.4079999999999999</v>
      </c>
      <c r="J54" s="138">
        <v>1.94</v>
      </c>
      <c r="K54" s="138" t="s">
        <v>655</v>
      </c>
      <c r="L54" s="138" t="s">
        <v>655</v>
      </c>
      <c r="M54" s="138" t="s">
        <v>655</v>
      </c>
      <c r="N54" s="138" t="s">
        <v>655</v>
      </c>
      <c r="O54" s="138" t="s">
        <v>655</v>
      </c>
      <c r="P54" s="138">
        <v>15.454000000000001</v>
      </c>
      <c r="Q54" s="138" t="s">
        <v>655</v>
      </c>
      <c r="R54" s="138">
        <v>2.2719999999999998</v>
      </c>
      <c r="S54" s="138" t="s">
        <v>655</v>
      </c>
      <c r="T54" s="138" t="s">
        <v>655</v>
      </c>
      <c r="U54" s="138">
        <v>20.32</v>
      </c>
      <c r="V54" s="138" t="s">
        <v>655</v>
      </c>
      <c r="W54" s="138">
        <v>72.087999999999994</v>
      </c>
      <c r="X54" s="138" t="s">
        <v>655</v>
      </c>
      <c r="Y54" s="138" t="s">
        <v>655</v>
      </c>
      <c r="Z54" s="138" t="s">
        <v>655</v>
      </c>
      <c r="AA54" s="138" t="s">
        <v>655</v>
      </c>
      <c r="AB54" s="138" t="s">
        <v>655</v>
      </c>
      <c r="AC54" s="138" t="s">
        <v>655</v>
      </c>
      <c r="AD54" s="138">
        <v>17.988</v>
      </c>
      <c r="AE54" s="138">
        <v>45.174999999999997</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362.964</v>
      </c>
      <c r="C55" s="138">
        <v>138.99100000000001</v>
      </c>
      <c r="D55" s="138" t="s">
        <v>655</v>
      </c>
      <c r="E55" s="138" t="s">
        <v>655</v>
      </c>
      <c r="F55" s="138">
        <v>225.679</v>
      </c>
      <c r="G55" s="138" t="s">
        <v>655</v>
      </c>
      <c r="H55" s="138">
        <v>99.631</v>
      </c>
      <c r="I55" s="138">
        <v>1.4079999999999999</v>
      </c>
      <c r="J55" s="138">
        <v>1.94</v>
      </c>
      <c r="K55" s="138" t="s">
        <v>655</v>
      </c>
      <c r="L55" s="138" t="s">
        <v>655</v>
      </c>
      <c r="M55" s="138" t="s">
        <v>655</v>
      </c>
      <c r="N55" s="138" t="s">
        <v>655</v>
      </c>
      <c r="O55" s="138" t="s">
        <v>655</v>
      </c>
      <c r="P55" s="138">
        <v>15.454000000000001</v>
      </c>
      <c r="Q55" s="138" t="s">
        <v>655</v>
      </c>
      <c r="R55" s="138">
        <v>2.2719999999999998</v>
      </c>
      <c r="S55" s="138" t="s">
        <v>655</v>
      </c>
      <c r="T55" s="138" t="s">
        <v>655</v>
      </c>
      <c r="U55" s="138">
        <v>20.32</v>
      </c>
      <c r="V55" s="138" t="s">
        <v>655</v>
      </c>
      <c r="W55" s="138">
        <v>72.087999999999994</v>
      </c>
      <c r="X55" s="138" t="s">
        <v>655</v>
      </c>
      <c r="Y55" s="138" t="s">
        <v>655</v>
      </c>
      <c r="Z55" s="138" t="s">
        <v>655</v>
      </c>
      <c r="AA55" s="138" t="s">
        <v>655</v>
      </c>
      <c r="AB55" s="138" t="s">
        <v>655</v>
      </c>
      <c r="AC55" s="138" t="s">
        <v>655</v>
      </c>
      <c r="AD55" s="138">
        <v>17.988</v>
      </c>
      <c r="AE55" s="138">
        <v>45.174999999999997</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5.9194000000000004</v>
      </c>
      <c r="C56" s="138">
        <v>4.5476999999999999</v>
      </c>
      <c r="D56" s="138" t="s">
        <v>655</v>
      </c>
      <c r="E56" s="138">
        <v>2.3730000000000002</v>
      </c>
      <c r="F56" s="138" t="s">
        <v>655</v>
      </c>
      <c r="G56" s="138" t="s">
        <v>655</v>
      </c>
      <c r="H56" s="138">
        <v>2.4670000000000001</v>
      </c>
      <c r="I56" s="138" t="s">
        <v>655</v>
      </c>
      <c r="J56" s="138" t="s">
        <v>655</v>
      </c>
      <c r="K56" s="138" t="s">
        <v>655</v>
      </c>
      <c r="L56" s="138" t="s">
        <v>655</v>
      </c>
      <c r="M56" s="138" t="s">
        <v>655</v>
      </c>
      <c r="N56" s="138" t="s">
        <v>655</v>
      </c>
      <c r="O56" s="138" t="s">
        <v>655</v>
      </c>
      <c r="P56" s="138" t="s">
        <v>655</v>
      </c>
      <c r="Q56" s="138" t="s">
        <v>655</v>
      </c>
      <c r="R56" s="138">
        <v>1.9207000000000001</v>
      </c>
      <c r="S56" s="138" t="s">
        <v>655</v>
      </c>
      <c r="T56" s="138" t="s">
        <v>655</v>
      </c>
      <c r="U56" s="138" t="s">
        <v>655</v>
      </c>
      <c r="V56" s="138">
        <v>1.03</v>
      </c>
      <c r="W56" s="138" t="s">
        <v>655</v>
      </c>
      <c r="X56" s="138" t="s">
        <v>655</v>
      </c>
      <c r="Y56" s="138" t="s">
        <v>655</v>
      </c>
      <c r="Z56" s="138" t="s">
        <v>655</v>
      </c>
      <c r="AA56" s="138" t="s">
        <v>655</v>
      </c>
      <c r="AB56" s="138" t="s">
        <v>655</v>
      </c>
      <c r="AC56" s="138">
        <v>1.0104</v>
      </c>
      <c r="AD56" s="138" t="s">
        <v>655</v>
      </c>
      <c r="AE56" s="138">
        <v>0.98299999999999998</v>
      </c>
      <c r="AF56" s="138" t="s">
        <v>655</v>
      </c>
      <c r="AG56" s="138" t="s">
        <v>655</v>
      </c>
      <c r="AH56" s="138">
        <v>0.50170000000000003</v>
      </c>
      <c r="AI56" s="138">
        <v>0.18129999999999999</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5.2603999999999997</v>
      </c>
      <c r="C57" s="138">
        <v>4.0126999999999997</v>
      </c>
      <c r="D57" s="138" t="s">
        <v>655</v>
      </c>
      <c r="E57" s="138">
        <v>1.8380000000000001</v>
      </c>
      <c r="F57" s="138" t="s">
        <v>655</v>
      </c>
      <c r="G57" s="138" t="s">
        <v>655</v>
      </c>
      <c r="H57" s="138">
        <v>2.4670000000000001</v>
      </c>
      <c r="I57" s="138" t="s">
        <v>655</v>
      </c>
      <c r="J57" s="138" t="s">
        <v>655</v>
      </c>
      <c r="K57" s="138" t="s">
        <v>655</v>
      </c>
      <c r="L57" s="138" t="s">
        <v>655</v>
      </c>
      <c r="M57" s="138" t="s">
        <v>655</v>
      </c>
      <c r="N57" s="138" t="s">
        <v>655</v>
      </c>
      <c r="O57" s="138" t="s">
        <v>655</v>
      </c>
      <c r="P57" s="138" t="s">
        <v>655</v>
      </c>
      <c r="Q57" s="138" t="s">
        <v>655</v>
      </c>
      <c r="R57" s="138">
        <v>1.2617</v>
      </c>
      <c r="S57" s="138" t="s">
        <v>655</v>
      </c>
      <c r="T57" s="138" t="s">
        <v>655</v>
      </c>
      <c r="U57" s="138" t="s">
        <v>655</v>
      </c>
      <c r="V57" s="138">
        <v>1.03</v>
      </c>
      <c r="W57" s="138" t="s">
        <v>655</v>
      </c>
      <c r="X57" s="138" t="s">
        <v>655</v>
      </c>
      <c r="Y57" s="138" t="s">
        <v>655</v>
      </c>
      <c r="Z57" s="138" t="s">
        <v>655</v>
      </c>
      <c r="AA57" s="138" t="s">
        <v>655</v>
      </c>
      <c r="AB57" s="138" t="s">
        <v>655</v>
      </c>
      <c r="AC57" s="138">
        <v>1.0104</v>
      </c>
      <c r="AD57" s="138" t="s">
        <v>655</v>
      </c>
      <c r="AE57" s="138">
        <v>0.98299999999999998</v>
      </c>
      <c r="AF57" s="138" t="s">
        <v>655</v>
      </c>
      <c r="AG57" s="138" t="s">
        <v>655</v>
      </c>
      <c r="AH57" s="138">
        <v>0.50170000000000003</v>
      </c>
      <c r="AI57" s="138">
        <v>0.18129999999999999</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v>0.65900000000000003</v>
      </c>
      <c r="C59" s="138">
        <v>0.53500000000000003</v>
      </c>
      <c r="D59" s="138" t="s">
        <v>655</v>
      </c>
      <c r="E59" s="138">
        <v>0.53500000000000003</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v>0.65900000000000003</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234.5351</v>
      </c>
      <c r="C60" s="138">
        <v>324.39609999999999</v>
      </c>
      <c r="D60" s="138">
        <v>28.172000000000001</v>
      </c>
      <c r="E60" s="138">
        <v>141.315</v>
      </c>
      <c r="F60" s="138">
        <v>3.202</v>
      </c>
      <c r="G60" s="138" t="s">
        <v>655</v>
      </c>
      <c r="H60" s="138">
        <v>42.676499999999997</v>
      </c>
      <c r="I60" s="138">
        <v>61.798000000000002</v>
      </c>
      <c r="J60" s="138">
        <v>15.816000000000001</v>
      </c>
      <c r="K60" s="138">
        <v>24.215</v>
      </c>
      <c r="L60" s="138">
        <v>6.8500000000000005E-2</v>
      </c>
      <c r="M60" s="138" t="s">
        <v>655</v>
      </c>
      <c r="N60" s="138" t="s">
        <v>655</v>
      </c>
      <c r="O60" s="138" t="s">
        <v>655</v>
      </c>
      <c r="P60" s="138">
        <v>107.24</v>
      </c>
      <c r="Q60" s="138">
        <v>16.103999999999999</v>
      </c>
      <c r="R60" s="138">
        <v>22.430800000000001</v>
      </c>
      <c r="S60" s="138">
        <v>35.089500000000001</v>
      </c>
      <c r="T60" s="138">
        <v>0.55830000000000002</v>
      </c>
      <c r="U60" s="138">
        <v>0.753</v>
      </c>
      <c r="V60" s="138">
        <v>8.9503000000000004</v>
      </c>
      <c r="W60" s="138">
        <v>1.9950000000000001</v>
      </c>
      <c r="X60" s="138">
        <v>0.2233</v>
      </c>
      <c r="Y60" s="138">
        <v>2.1143999999999998</v>
      </c>
      <c r="Z60" s="138" t="s">
        <v>655</v>
      </c>
      <c r="AA60" s="138" t="s">
        <v>655</v>
      </c>
      <c r="AB60" s="138" t="s">
        <v>655</v>
      </c>
      <c r="AC60" s="138">
        <v>22.2927</v>
      </c>
      <c r="AD60" s="138">
        <v>4.2050000000000001</v>
      </c>
      <c r="AE60" s="138">
        <v>14.329000000000001</v>
      </c>
      <c r="AF60" s="138" t="s">
        <v>655</v>
      </c>
      <c r="AG60" s="138" t="s">
        <v>655</v>
      </c>
      <c r="AH60" s="138">
        <v>0.99239999999999995</v>
      </c>
      <c r="AI60" s="138">
        <v>3.3052999999999999</v>
      </c>
      <c r="AJ60" s="138" t="s">
        <v>655</v>
      </c>
      <c r="AK60" s="138" t="s">
        <v>655</v>
      </c>
      <c r="AL60" s="138" t="s">
        <v>655</v>
      </c>
      <c r="AM60" s="138" t="s">
        <v>655</v>
      </c>
      <c r="AN60" s="138" t="s">
        <v>655</v>
      </c>
      <c r="AO60" s="138">
        <v>1.0851999999999999</v>
      </c>
      <c r="AP60" s="138" t="s">
        <v>655</v>
      </c>
      <c r="AQ60" s="138" t="s">
        <v>655</v>
      </c>
    </row>
    <row r="61" spans="1:43" ht="13.5" customHeight="1" x14ac:dyDescent="0.2">
      <c r="A61" s="132" t="s">
        <v>560</v>
      </c>
      <c r="B61" s="138">
        <v>234.5351</v>
      </c>
      <c r="C61" s="138">
        <v>324.39609999999999</v>
      </c>
      <c r="D61" s="138">
        <v>28.172000000000001</v>
      </c>
      <c r="E61" s="138">
        <v>141.315</v>
      </c>
      <c r="F61" s="138">
        <v>3.202</v>
      </c>
      <c r="G61" s="138" t="s">
        <v>655</v>
      </c>
      <c r="H61" s="138">
        <v>42.676499999999997</v>
      </c>
      <c r="I61" s="138">
        <v>61.798000000000002</v>
      </c>
      <c r="J61" s="138">
        <v>15.816000000000001</v>
      </c>
      <c r="K61" s="138">
        <v>24.215</v>
      </c>
      <c r="L61" s="138">
        <v>6.8500000000000005E-2</v>
      </c>
      <c r="M61" s="138" t="s">
        <v>655</v>
      </c>
      <c r="N61" s="138" t="s">
        <v>655</v>
      </c>
      <c r="O61" s="138" t="s">
        <v>655</v>
      </c>
      <c r="P61" s="138">
        <v>107.24</v>
      </c>
      <c r="Q61" s="138">
        <v>16.103999999999999</v>
      </c>
      <c r="R61" s="138">
        <v>22.430800000000001</v>
      </c>
      <c r="S61" s="138">
        <v>35.089500000000001</v>
      </c>
      <c r="T61" s="138">
        <v>0.55830000000000002</v>
      </c>
      <c r="U61" s="138">
        <v>0.753</v>
      </c>
      <c r="V61" s="138">
        <v>8.9503000000000004</v>
      </c>
      <c r="W61" s="138">
        <v>1.9950000000000001</v>
      </c>
      <c r="X61" s="138">
        <v>0.2233</v>
      </c>
      <c r="Y61" s="138">
        <v>2.1143999999999998</v>
      </c>
      <c r="Z61" s="138" t="s">
        <v>655</v>
      </c>
      <c r="AA61" s="138" t="s">
        <v>655</v>
      </c>
      <c r="AB61" s="138" t="s">
        <v>655</v>
      </c>
      <c r="AC61" s="138">
        <v>22.2927</v>
      </c>
      <c r="AD61" s="138">
        <v>4.2050000000000001</v>
      </c>
      <c r="AE61" s="138">
        <v>14.329000000000001</v>
      </c>
      <c r="AF61" s="138" t="s">
        <v>655</v>
      </c>
      <c r="AG61" s="138" t="s">
        <v>655</v>
      </c>
      <c r="AH61" s="138">
        <v>0.99239999999999995</v>
      </c>
      <c r="AI61" s="138">
        <v>3.3052999999999999</v>
      </c>
      <c r="AJ61" s="138" t="s">
        <v>655</v>
      </c>
      <c r="AK61" s="138" t="s">
        <v>655</v>
      </c>
      <c r="AL61" s="138" t="s">
        <v>655</v>
      </c>
      <c r="AM61" s="138" t="s">
        <v>655</v>
      </c>
      <c r="AN61" s="138" t="s">
        <v>655</v>
      </c>
      <c r="AO61" s="138">
        <v>1.0851999999999999</v>
      </c>
      <c r="AP61" s="138" t="s">
        <v>655</v>
      </c>
      <c r="AQ61" s="138" t="s">
        <v>655</v>
      </c>
    </row>
    <row r="62" spans="1:43" ht="13.5" customHeight="1" x14ac:dyDescent="0.2">
      <c r="A62" s="121" t="s">
        <v>561</v>
      </c>
      <c r="B62" s="138">
        <v>90.486000000000004</v>
      </c>
      <c r="C62" s="138">
        <v>192.11600000000001</v>
      </c>
      <c r="D62" s="138" t="s">
        <v>655</v>
      </c>
      <c r="E62" s="138">
        <v>15.462999999999999</v>
      </c>
      <c r="F62" s="138" t="s">
        <v>655</v>
      </c>
      <c r="G62" s="138">
        <v>9.3859999999999992</v>
      </c>
      <c r="H62" s="138">
        <v>18.677</v>
      </c>
      <c r="I62" s="138">
        <v>84.975999999999999</v>
      </c>
      <c r="J62" s="138">
        <v>20.744</v>
      </c>
      <c r="K62" s="138">
        <v>0.81200000000000006</v>
      </c>
      <c r="L62" s="138" t="s">
        <v>655</v>
      </c>
      <c r="M62" s="138" t="s">
        <v>655</v>
      </c>
      <c r="N62" s="138">
        <v>3.1970000000000001</v>
      </c>
      <c r="O62" s="138">
        <v>3.1970000000000001</v>
      </c>
      <c r="P62" s="138">
        <v>31.71</v>
      </c>
      <c r="Q62" s="138">
        <v>67.087000000000003</v>
      </c>
      <c r="R62" s="138">
        <v>13.04</v>
      </c>
      <c r="S62" s="138">
        <v>4.4740000000000002</v>
      </c>
      <c r="T62" s="138" t="s">
        <v>655</v>
      </c>
      <c r="U62" s="138">
        <v>2.8439999999999999</v>
      </c>
      <c r="V62" s="138">
        <v>2.2709999999999999</v>
      </c>
      <c r="W62" s="138" t="s">
        <v>655</v>
      </c>
      <c r="X62" s="138" t="s">
        <v>655</v>
      </c>
      <c r="Y62" s="138">
        <v>0.14699999999999999</v>
      </c>
      <c r="Z62" s="138" t="s">
        <v>655</v>
      </c>
      <c r="AA62" s="138" t="s">
        <v>655</v>
      </c>
      <c r="AB62" s="138" t="s">
        <v>655</v>
      </c>
      <c r="AC62" s="138" t="s">
        <v>655</v>
      </c>
      <c r="AD62" s="138">
        <v>0.84699999999999998</v>
      </c>
      <c r="AE62" s="138">
        <v>3.73</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90.486000000000004</v>
      </c>
      <c r="C63" s="138">
        <v>192.11600000000001</v>
      </c>
      <c r="D63" s="138" t="s">
        <v>655</v>
      </c>
      <c r="E63" s="138">
        <v>15.462999999999999</v>
      </c>
      <c r="F63" s="138" t="s">
        <v>655</v>
      </c>
      <c r="G63" s="138">
        <v>9.3859999999999992</v>
      </c>
      <c r="H63" s="138">
        <v>18.677</v>
      </c>
      <c r="I63" s="138">
        <v>84.975999999999999</v>
      </c>
      <c r="J63" s="138">
        <v>20.744</v>
      </c>
      <c r="K63" s="138">
        <v>0.81200000000000006</v>
      </c>
      <c r="L63" s="138" t="s">
        <v>655</v>
      </c>
      <c r="M63" s="138" t="s">
        <v>655</v>
      </c>
      <c r="N63" s="138">
        <v>3.1970000000000001</v>
      </c>
      <c r="O63" s="138">
        <v>3.1970000000000001</v>
      </c>
      <c r="P63" s="138">
        <v>31.71</v>
      </c>
      <c r="Q63" s="138">
        <v>67.087000000000003</v>
      </c>
      <c r="R63" s="138">
        <v>13.04</v>
      </c>
      <c r="S63" s="138">
        <v>4.4740000000000002</v>
      </c>
      <c r="T63" s="138" t="s">
        <v>655</v>
      </c>
      <c r="U63" s="138">
        <v>2.8439999999999999</v>
      </c>
      <c r="V63" s="138">
        <v>2.2709999999999999</v>
      </c>
      <c r="W63" s="138" t="s">
        <v>655</v>
      </c>
      <c r="X63" s="138" t="s">
        <v>655</v>
      </c>
      <c r="Y63" s="138">
        <v>0.14699999999999999</v>
      </c>
      <c r="Z63" s="138" t="s">
        <v>655</v>
      </c>
      <c r="AA63" s="138" t="s">
        <v>655</v>
      </c>
      <c r="AB63" s="138" t="s">
        <v>655</v>
      </c>
      <c r="AC63" s="138" t="s">
        <v>655</v>
      </c>
      <c r="AD63" s="138">
        <v>0.84699999999999998</v>
      </c>
      <c r="AE63" s="138">
        <v>3.73</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1256.2056</v>
      </c>
      <c r="C65" s="138">
        <v>1211.1443999999999</v>
      </c>
      <c r="D65" s="138">
        <v>77.146600000000007</v>
      </c>
      <c r="E65" s="138">
        <v>50.735300000000002</v>
      </c>
      <c r="F65" s="138">
        <v>5.2295999999999996</v>
      </c>
      <c r="G65" s="138">
        <v>178.53800000000001</v>
      </c>
      <c r="H65" s="138">
        <v>197.1885</v>
      </c>
      <c r="I65" s="138">
        <v>99.139700000000005</v>
      </c>
      <c r="J65" s="138">
        <v>38.011699999999998</v>
      </c>
      <c r="K65" s="138">
        <v>4.4112999999999998</v>
      </c>
      <c r="L65" s="138">
        <v>0.48499999999999999</v>
      </c>
      <c r="M65" s="138">
        <v>0.30559999999999998</v>
      </c>
      <c r="N65" s="138">
        <v>37.461199999999998</v>
      </c>
      <c r="O65" s="138">
        <v>18.645900000000001</v>
      </c>
      <c r="P65" s="138">
        <v>74.0261</v>
      </c>
      <c r="Q65" s="138">
        <v>393.21280000000002</v>
      </c>
      <c r="R65" s="138">
        <v>238.05950000000001</v>
      </c>
      <c r="S65" s="138">
        <v>224.54679999999999</v>
      </c>
      <c r="T65" s="138">
        <v>49.3718</v>
      </c>
      <c r="U65" s="138">
        <v>7.9657</v>
      </c>
      <c r="V65" s="138">
        <v>159.63339999999999</v>
      </c>
      <c r="W65" s="138">
        <v>81.924999999999997</v>
      </c>
      <c r="X65" s="138">
        <v>17.700800000000001</v>
      </c>
      <c r="Y65" s="138">
        <v>7.7934999999999999</v>
      </c>
      <c r="Z65" s="138">
        <v>23.686900000000001</v>
      </c>
      <c r="AA65" s="138">
        <v>12.5288</v>
      </c>
      <c r="AB65" s="138">
        <v>7.1593999999999998</v>
      </c>
      <c r="AC65" s="138">
        <v>3.3755000000000002</v>
      </c>
      <c r="AD65" s="138">
        <v>77.714200000000005</v>
      </c>
      <c r="AE65" s="138">
        <v>4.7695999999999996</v>
      </c>
      <c r="AF65" s="138" t="s">
        <v>655</v>
      </c>
      <c r="AG65" s="138" t="s">
        <v>655</v>
      </c>
      <c r="AH65" s="138">
        <v>6.3147000000000002</v>
      </c>
      <c r="AI65" s="138">
        <v>32.466000000000001</v>
      </c>
      <c r="AJ65" s="138">
        <v>1.9400000000000001E-2</v>
      </c>
      <c r="AK65" s="138" t="s">
        <v>655</v>
      </c>
      <c r="AL65" s="138" t="s">
        <v>655</v>
      </c>
      <c r="AM65" s="138" t="s">
        <v>655</v>
      </c>
      <c r="AN65" s="138">
        <v>245.19980000000001</v>
      </c>
      <c r="AO65" s="138">
        <v>90.784899999999993</v>
      </c>
      <c r="AP65" s="138">
        <v>1.7969999999999999</v>
      </c>
      <c r="AQ65" s="138" t="s">
        <v>655</v>
      </c>
    </row>
    <row r="66" spans="1:43" ht="13.5" customHeight="1" x14ac:dyDescent="0.2">
      <c r="A66" s="121" t="s">
        <v>1061</v>
      </c>
      <c r="B66" s="138">
        <v>283.45429999999999</v>
      </c>
      <c r="C66" s="138">
        <v>310.14240000000001</v>
      </c>
      <c r="D66" s="138">
        <v>13.5999</v>
      </c>
      <c r="E66" s="138">
        <v>148.44919999999999</v>
      </c>
      <c r="F66" s="138" t="s">
        <v>655</v>
      </c>
      <c r="G66" s="138">
        <v>2.452</v>
      </c>
      <c r="H66" s="138">
        <v>26.324000000000002</v>
      </c>
      <c r="I66" s="138">
        <v>112.014</v>
      </c>
      <c r="J66" s="138">
        <v>7.694</v>
      </c>
      <c r="K66" s="138">
        <v>15.7835</v>
      </c>
      <c r="L66" s="138" t="s">
        <v>655</v>
      </c>
      <c r="M66" s="138" t="s">
        <v>655</v>
      </c>
      <c r="N66" s="138" t="s">
        <v>655</v>
      </c>
      <c r="O66" s="138" t="s">
        <v>655</v>
      </c>
      <c r="P66" s="138">
        <v>125.898</v>
      </c>
      <c r="Q66" s="138" t="s">
        <v>655</v>
      </c>
      <c r="R66" s="138">
        <v>30.736899999999999</v>
      </c>
      <c r="S66" s="138">
        <v>3.1560000000000001</v>
      </c>
      <c r="T66" s="138">
        <v>3.9600000000000003E-2</v>
      </c>
      <c r="U66" s="138" t="s">
        <v>655</v>
      </c>
      <c r="V66" s="138">
        <v>25.133800000000001</v>
      </c>
      <c r="W66" s="138">
        <v>21.707000000000001</v>
      </c>
      <c r="X66" s="138">
        <v>0.42230000000000001</v>
      </c>
      <c r="Y66" s="138" t="s">
        <v>655</v>
      </c>
      <c r="Z66" s="138" t="s">
        <v>655</v>
      </c>
      <c r="AA66" s="138">
        <v>4.1399999999999999E-2</v>
      </c>
      <c r="AB66" s="138">
        <v>2.1597</v>
      </c>
      <c r="AC66" s="138" t="s">
        <v>655</v>
      </c>
      <c r="AD66" s="138">
        <v>50.491999999999997</v>
      </c>
      <c r="AE66" s="138">
        <v>6.1414</v>
      </c>
      <c r="AF66" s="138" t="s">
        <v>655</v>
      </c>
      <c r="AG66" s="138" t="s">
        <v>655</v>
      </c>
      <c r="AH66" s="138">
        <v>0.86299999999999999</v>
      </c>
      <c r="AI66" s="138">
        <v>0.3926</v>
      </c>
      <c r="AJ66" s="138">
        <v>7.3000000000000001E-3</v>
      </c>
      <c r="AK66" s="138">
        <v>5.3E-3</v>
      </c>
      <c r="AL66" s="138" t="s">
        <v>655</v>
      </c>
      <c r="AM66" s="138" t="s">
        <v>655</v>
      </c>
      <c r="AN66" s="138">
        <v>8.3799999999999999E-2</v>
      </c>
      <c r="AO66" s="138" t="s">
        <v>655</v>
      </c>
      <c r="AP66" s="138" t="s">
        <v>655</v>
      </c>
      <c r="AQ66" s="138" t="s">
        <v>655</v>
      </c>
    </row>
    <row r="67" spans="1:43" ht="13.5" customHeight="1" x14ac:dyDescent="0.2">
      <c r="A67" s="121" t="s">
        <v>814</v>
      </c>
      <c r="B67" s="138">
        <v>2484.7037</v>
      </c>
      <c r="C67" s="138">
        <v>7376.8518999999997</v>
      </c>
      <c r="D67" s="138">
        <v>97.572599999999994</v>
      </c>
      <c r="E67" s="138">
        <v>176.89169999999999</v>
      </c>
      <c r="F67" s="138">
        <v>1.506</v>
      </c>
      <c r="G67" s="138">
        <v>2394.8020000000001</v>
      </c>
      <c r="H67" s="138">
        <v>569.56960000000004</v>
      </c>
      <c r="I67" s="138">
        <v>2627.4629</v>
      </c>
      <c r="J67" s="138">
        <v>181.19640000000001</v>
      </c>
      <c r="K67" s="138">
        <v>197.2063</v>
      </c>
      <c r="L67" s="138">
        <v>0.59430000000000005</v>
      </c>
      <c r="M67" s="138">
        <v>0.44629999999999997</v>
      </c>
      <c r="N67" s="138">
        <v>31.2196</v>
      </c>
      <c r="O67" s="138">
        <v>145.63069999999999</v>
      </c>
      <c r="P67" s="138">
        <v>360.94349999999997</v>
      </c>
      <c r="Q67" s="138">
        <v>733.43799999999999</v>
      </c>
      <c r="R67" s="138">
        <v>363.8116</v>
      </c>
      <c r="S67" s="138">
        <v>481.94490000000002</v>
      </c>
      <c r="T67" s="138">
        <v>90.424800000000005</v>
      </c>
      <c r="U67" s="138">
        <v>17.956700000000001</v>
      </c>
      <c r="V67" s="138">
        <v>236.0821</v>
      </c>
      <c r="W67" s="138">
        <v>174.29750000000001</v>
      </c>
      <c r="X67" s="138">
        <v>11.3172</v>
      </c>
      <c r="Y67" s="138">
        <v>5.3433999999999999</v>
      </c>
      <c r="Z67" s="138">
        <v>21.008900000000001</v>
      </c>
      <c r="AA67" s="138">
        <v>3.2879</v>
      </c>
      <c r="AB67" s="138">
        <v>0.34260000000000002</v>
      </c>
      <c r="AC67" s="138">
        <v>2.2745000000000002</v>
      </c>
      <c r="AD67" s="138">
        <v>212.52590000000001</v>
      </c>
      <c r="AE67" s="138">
        <v>60.274299999999997</v>
      </c>
      <c r="AF67" s="138" t="s">
        <v>655</v>
      </c>
      <c r="AG67" s="138" t="s">
        <v>655</v>
      </c>
      <c r="AH67" s="138">
        <v>23.321400000000001</v>
      </c>
      <c r="AI67" s="138">
        <v>47.016599999999997</v>
      </c>
      <c r="AJ67" s="138">
        <v>5.2200000000000003E-2</v>
      </c>
      <c r="AK67" s="138">
        <v>0.1671</v>
      </c>
      <c r="AL67" s="138">
        <v>6.7000000000000002E-3</v>
      </c>
      <c r="AM67" s="138" t="s">
        <v>655</v>
      </c>
      <c r="AN67" s="138">
        <v>283.20830000000001</v>
      </c>
      <c r="AO67" s="138">
        <v>308.41109999999998</v>
      </c>
      <c r="AP67" s="138" t="s">
        <v>655</v>
      </c>
      <c r="AQ67" s="138" t="s">
        <v>655</v>
      </c>
    </row>
    <row r="68" spans="1:43" ht="13.5" customHeight="1" x14ac:dyDescent="0.2">
      <c r="A68" s="121" t="s">
        <v>1064</v>
      </c>
      <c r="B68" s="138">
        <v>35.293999999999997</v>
      </c>
      <c r="C68" s="138">
        <v>60.866</v>
      </c>
      <c r="D68" s="138">
        <v>0.8</v>
      </c>
      <c r="E68" s="138">
        <v>6.4820000000000002</v>
      </c>
      <c r="F68" s="138" t="s">
        <v>655</v>
      </c>
      <c r="G68" s="138" t="s">
        <v>655</v>
      </c>
      <c r="H68" s="138">
        <v>13.193</v>
      </c>
      <c r="I68" s="138">
        <v>4.2759999999999998</v>
      </c>
      <c r="J68" s="138">
        <v>10.279</v>
      </c>
      <c r="K68" s="138">
        <v>0.98199999999999998</v>
      </c>
      <c r="L68" s="138" t="s">
        <v>655</v>
      </c>
      <c r="M68" s="138" t="s">
        <v>655</v>
      </c>
      <c r="N68" s="138" t="s">
        <v>655</v>
      </c>
      <c r="O68" s="138" t="s">
        <v>655</v>
      </c>
      <c r="P68" s="138" t="s">
        <v>655</v>
      </c>
      <c r="Q68" s="138">
        <v>16.882000000000001</v>
      </c>
      <c r="R68" s="138">
        <v>2.1030000000000002</v>
      </c>
      <c r="S68" s="138">
        <v>16.699000000000002</v>
      </c>
      <c r="T68" s="138" t="s">
        <v>655</v>
      </c>
      <c r="U68" s="138" t="s">
        <v>655</v>
      </c>
      <c r="V68" s="138">
        <v>8.9190000000000005</v>
      </c>
      <c r="W68" s="138">
        <v>4.8540000000000001</v>
      </c>
      <c r="X68" s="138" t="s">
        <v>655</v>
      </c>
      <c r="Y68" s="138" t="s">
        <v>655</v>
      </c>
      <c r="Z68" s="138" t="s">
        <v>655</v>
      </c>
      <c r="AA68" s="138" t="s">
        <v>655</v>
      </c>
      <c r="AB68" s="138" t="s">
        <v>655</v>
      </c>
      <c r="AC68" s="138" t="s">
        <v>655</v>
      </c>
      <c r="AD68" s="138" t="s">
        <v>655</v>
      </c>
      <c r="AE68" s="138">
        <v>10.691000000000001</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85.913399999999996</v>
      </c>
      <c r="C69" s="138">
        <v>17.041499999999999</v>
      </c>
      <c r="D69" s="138" t="s">
        <v>655</v>
      </c>
      <c r="E69" s="138">
        <v>2.4649999999999999</v>
      </c>
      <c r="F69" s="138" t="s">
        <v>655</v>
      </c>
      <c r="G69" s="138" t="s">
        <v>655</v>
      </c>
      <c r="H69" s="138">
        <v>13.99</v>
      </c>
      <c r="I69" s="138">
        <v>4.5650000000000004</v>
      </c>
      <c r="J69" s="138" t="s">
        <v>655</v>
      </c>
      <c r="K69" s="138">
        <v>1.84E-2</v>
      </c>
      <c r="L69" s="138" t="s">
        <v>655</v>
      </c>
      <c r="M69" s="138" t="s">
        <v>655</v>
      </c>
      <c r="N69" s="138" t="s">
        <v>655</v>
      </c>
      <c r="O69" s="138" t="s">
        <v>655</v>
      </c>
      <c r="P69" s="138">
        <v>62.005000000000003</v>
      </c>
      <c r="Q69" s="138" t="s">
        <v>655</v>
      </c>
      <c r="R69" s="138" t="s">
        <v>655</v>
      </c>
      <c r="S69" s="138">
        <v>0.1474</v>
      </c>
      <c r="T69" s="138" t="s">
        <v>655</v>
      </c>
      <c r="U69" s="138">
        <v>0.83</v>
      </c>
      <c r="V69" s="138">
        <v>7.7539999999999996</v>
      </c>
      <c r="W69" s="138">
        <v>8.5180000000000007</v>
      </c>
      <c r="X69" s="138" t="s">
        <v>655</v>
      </c>
      <c r="Y69" s="138" t="s">
        <v>655</v>
      </c>
      <c r="Z69" s="138" t="s">
        <v>655</v>
      </c>
      <c r="AA69" s="138" t="s">
        <v>655</v>
      </c>
      <c r="AB69" s="138" t="s">
        <v>655</v>
      </c>
      <c r="AC69" s="138" t="s">
        <v>655</v>
      </c>
      <c r="AD69" s="138">
        <v>1.5820000000000001</v>
      </c>
      <c r="AE69" s="138" t="s">
        <v>655</v>
      </c>
      <c r="AF69" s="138" t="s">
        <v>655</v>
      </c>
      <c r="AG69" s="138" t="s">
        <v>655</v>
      </c>
      <c r="AH69" s="138">
        <v>0.31819999999999998</v>
      </c>
      <c r="AI69" s="138">
        <v>0.47339999999999999</v>
      </c>
      <c r="AJ69" s="138" t="s">
        <v>655</v>
      </c>
      <c r="AK69" s="138" t="s">
        <v>655</v>
      </c>
      <c r="AL69" s="138" t="s">
        <v>655</v>
      </c>
      <c r="AM69" s="138" t="s">
        <v>655</v>
      </c>
      <c r="AN69" s="138">
        <v>0.26419999999999999</v>
      </c>
      <c r="AO69" s="138">
        <v>2.4299999999999999E-2</v>
      </c>
      <c r="AP69" s="138" t="s">
        <v>655</v>
      </c>
      <c r="AQ69" s="138" t="s">
        <v>655</v>
      </c>
    </row>
    <row r="70" spans="1:43" ht="13.5" customHeight="1" x14ac:dyDescent="0.2">
      <c r="A70" s="121" t="s">
        <v>1071</v>
      </c>
      <c r="B70" s="138">
        <v>10.206</v>
      </c>
      <c r="C70" s="138">
        <v>35.423000000000002</v>
      </c>
      <c r="D70" s="138">
        <v>1.306</v>
      </c>
      <c r="E70" s="138">
        <v>18.283999999999999</v>
      </c>
      <c r="F70" s="138">
        <v>1.036</v>
      </c>
      <c r="G70" s="138" t="s">
        <v>655</v>
      </c>
      <c r="H70" s="138">
        <v>1.405</v>
      </c>
      <c r="I70" s="138">
        <v>0.89700000000000002</v>
      </c>
      <c r="J70" s="138">
        <v>4.8710000000000004</v>
      </c>
      <c r="K70" s="138">
        <v>2.0720000000000001</v>
      </c>
      <c r="L70" s="138" t="s">
        <v>655</v>
      </c>
      <c r="M70" s="138" t="s">
        <v>655</v>
      </c>
      <c r="N70" s="138" t="s">
        <v>655</v>
      </c>
      <c r="O70" s="138" t="s">
        <v>655</v>
      </c>
      <c r="P70" s="138" t="s">
        <v>655</v>
      </c>
      <c r="Q70" s="138" t="s">
        <v>655</v>
      </c>
      <c r="R70" s="138">
        <v>1.5880000000000001</v>
      </c>
      <c r="S70" s="138">
        <v>11.521000000000001</v>
      </c>
      <c r="T70" s="138" t="s">
        <v>655</v>
      </c>
      <c r="U70" s="138" t="s">
        <v>655</v>
      </c>
      <c r="V70" s="138" t="s">
        <v>655</v>
      </c>
      <c r="W70" s="138" t="s">
        <v>655</v>
      </c>
      <c r="X70" s="138" t="s">
        <v>655</v>
      </c>
      <c r="Y70" s="138">
        <v>0.27</v>
      </c>
      <c r="Z70" s="138" t="s">
        <v>655</v>
      </c>
      <c r="AA70" s="138" t="s">
        <v>655</v>
      </c>
      <c r="AB70" s="138" t="s">
        <v>655</v>
      </c>
      <c r="AC70" s="138">
        <v>2.379</v>
      </c>
      <c r="AD70" s="138" t="s">
        <v>655</v>
      </c>
      <c r="AE70" s="138" t="s">
        <v>655</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2.2799999999999998</v>
      </c>
      <c r="C71" s="138">
        <v>46.448999999999998</v>
      </c>
      <c r="D71" s="138" t="s">
        <v>655</v>
      </c>
      <c r="E71" s="138">
        <v>33.46</v>
      </c>
      <c r="F71" s="138" t="s">
        <v>655</v>
      </c>
      <c r="G71" s="138" t="s">
        <v>655</v>
      </c>
      <c r="H71" s="138">
        <v>1.0249999999999999</v>
      </c>
      <c r="I71" s="138" t="s">
        <v>655</v>
      </c>
      <c r="J71" s="138" t="s">
        <v>655</v>
      </c>
      <c r="K71" s="138">
        <v>1.4930000000000001</v>
      </c>
      <c r="L71" s="138" t="s">
        <v>655</v>
      </c>
      <c r="M71" s="138" t="s">
        <v>655</v>
      </c>
      <c r="N71" s="138" t="s">
        <v>655</v>
      </c>
      <c r="O71" s="138" t="s">
        <v>655</v>
      </c>
      <c r="P71" s="138" t="s">
        <v>655</v>
      </c>
      <c r="Q71" s="138" t="s">
        <v>655</v>
      </c>
      <c r="R71" s="138">
        <v>0.33600000000000002</v>
      </c>
      <c r="S71" s="138">
        <v>0.48899999999999999</v>
      </c>
      <c r="T71" s="138" t="s">
        <v>655</v>
      </c>
      <c r="U71" s="138" t="s">
        <v>655</v>
      </c>
      <c r="V71" s="138">
        <v>0.89300000000000002</v>
      </c>
      <c r="W71" s="138">
        <v>9.5670000000000002</v>
      </c>
      <c r="X71" s="138" t="s">
        <v>655</v>
      </c>
      <c r="Y71" s="138" t="s">
        <v>655</v>
      </c>
      <c r="Z71" s="138">
        <v>2.5999999999999999E-2</v>
      </c>
      <c r="AA71" s="138">
        <v>1.44</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118.759</v>
      </c>
      <c r="C72" s="138">
        <v>107.399</v>
      </c>
      <c r="D72" s="138" t="s">
        <v>655</v>
      </c>
      <c r="E72" s="138">
        <v>15.228</v>
      </c>
      <c r="F72" s="138" t="s">
        <v>655</v>
      </c>
      <c r="G72" s="138">
        <v>3.536</v>
      </c>
      <c r="H72" s="138">
        <v>29.922999999999998</v>
      </c>
      <c r="I72" s="138">
        <v>8.6869999999999994</v>
      </c>
      <c r="J72" s="138">
        <v>1.4259999999999999</v>
      </c>
      <c r="K72" s="138">
        <v>1.0549999999999999</v>
      </c>
      <c r="L72" s="138" t="s">
        <v>655</v>
      </c>
      <c r="M72" s="138" t="s">
        <v>655</v>
      </c>
      <c r="N72" s="138" t="s">
        <v>655</v>
      </c>
      <c r="O72" s="138">
        <v>3.4</v>
      </c>
      <c r="P72" s="138">
        <v>6.1440000000000001</v>
      </c>
      <c r="Q72" s="138">
        <v>20.233000000000001</v>
      </c>
      <c r="R72" s="138">
        <v>14.455</v>
      </c>
      <c r="S72" s="138">
        <v>15.224</v>
      </c>
      <c r="T72" s="138">
        <v>0.33500000000000002</v>
      </c>
      <c r="U72" s="138">
        <v>2.2349999999999999</v>
      </c>
      <c r="V72" s="138">
        <v>57.863</v>
      </c>
      <c r="W72" s="138">
        <v>30.486999999999998</v>
      </c>
      <c r="X72" s="138">
        <v>0.34499999999999997</v>
      </c>
      <c r="Y72" s="138" t="s">
        <v>655</v>
      </c>
      <c r="Z72" s="138" t="s">
        <v>655</v>
      </c>
      <c r="AA72" s="138" t="s">
        <v>655</v>
      </c>
      <c r="AB72" s="138" t="s">
        <v>655</v>
      </c>
      <c r="AC72" s="138" t="s">
        <v>655</v>
      </c>
      <c r="AD72" s="138">
        <v>8.1349999999999998</v>
      </c>
      <c r="AE72" s="138">
        <v>7.3140000000000001</v>
      </c>
      <c r="AF72" s="138" t="s">
        <v>655</v>
      </c>
      <c r="AG72" s="138" t="s">
        <v>655</v>
      </c>
      <c r="AH72" s="138" t="s">
        <v>655</v>
      </c>
      <c r="AI72" s="138" t="s">
        <v>655</v>
      </c>
      <c r="AJ72" s="138" t="s">
        <v>655</v>
      </c>
      <c r="AK72" s="138" t="s">
        <v>655</v>
      </c>
      <c r="AL72" s="138" t="s">
        <v>655</v>
      </c>
      <c r="AM72" s="138" t="s">
        <v>655</v>
      </c>
      <c r="AN72" s="138">
        <v>0.13300000000000001</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0" t="s">
        <v>1337</v>
      </c>
    </row>
    <row r="76" spans="1:43" ht="13.5" customHeight="1" x14ac:dyDescent="0.2">
      <c r="A76" s="220" t="s">
        <v>1338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1322</v>
      </c>
    </row>
    <row r="4" spans="1:11" ht="35.25" customHeight="1" x14ac:dyDescent="0.2">
      <c r="A4" s="44" t="s">
        <v>311</v>
      </c>
    </row>
    <row r="5" spans="1:11" customFormat="1" ht="18" customHeight="1" x14ac:dyDescent="0.2">
      <c r="A5" s="270" t="s">
        <v>307</v>
      </c>
      <c r="B5" s="271" t="s">
        <v>309</v>
      </c>
      <c r="C5" s="271"/>
      <c r="D5" s="271"/>
      <c r="E5" s="271"/>
      <c r="F5" s="271"/>
      <c r="G5" s="271"/>
      <c r="H5" s="271"/>
      <c r="I5" s="271"/>
      <c r="J5" s="271"/>
      <c r="K5" s="272"/>
    </row>
    <row r="6" spans="1:11" customFormat="1" ht="18" customHeight="1" x14ac:dyDescent="0.2">
      <c r="A6" s="270"/>
      <c r="B6" s="123" t="s">
        <v>302</v>
      </c>
      <c r="C6" s="124" t="s">
        <v>303</v>
      </c>
      <c r="D6" s="123" t="s">
        <v>1103</v>
      </c>
      <c r="E6" s="124" t="s">
        <v>705</v>
      </c>
      <c r="F6" s="123" t="s">
        <v>1246</v>
      </c>
      <c r="G6" s="123" t="s">
        <v>1105</v>
      </c>
      <c r="H6" s="123" t="s">
        <v>697</v>
      </c>
      <c r="I6" s="123" t="s">
        <v>1102</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184101</v>
      </c>
      <c r="C8" s="58">
        <v>140010.5</v>
      </c>
      <c r="D8" s="58" t="s">
        <v>655</v>
      </c>
      <c r="E8" s="58" t="s">
        <v>655</v>
      </c>
      <c r="F8" s="58" t="s">
        <v>655</v>
      </c>
      <c r="G8" s="58" t="s">
        <v>655</v>
      </c>
      <c r="H8" s="58" t="s">
        <v>655</v>
      </c>
      <c r="I8" s="58" t="s">
        <v>655</v>
      </c>
      <c r="J8" s="58">
        <v>335116.59999999998</v>
      </c>
      <c r="K8" s="58" t="s">
        <v>655</v>
      </c>
    </row>
    <row r="9" spans="1:11" ht="13.5" customHeight="1" x14ac:dyDescent="0.2">
      <c r="A9" s="121" t="s">
        <v>724</v>
      </c>
      <c r="B9" s="58">
        <v>2220</v>
      </c>
      <c r="C9" s="58">
        <v>16860.099999999999</v>
      </c>
      <c r="D9" s="58" t="s">
        <v>655</v>
      </c>
      <c r="E9" s="58" t="s">
        <v>655</v>
      </c>
      <c r="F9" s="58" t="s">
        <v>655</v>
      </c>
      <c r="G9" s="58" t="s">
        <v>655</v>
      </c>
      <c r="H9" s="58" t="s">
        <v>655</v>
      </c>
      <c r="I9" s="58" t="s">
        <v>655</v>
      </c>
      <c r="J9" s="58">
        <v>54305</v>
      </c>
      <c r="K9" s="58" t="s">
        <v>655</v>
      </c>
    </row>
    <row r="10" spans="1:11" ht="13.5" customHeight="1" x14ac:dyDescent="0.2">
      <c r="A10" s="121" t="s">
        <v>731</v>
      </c>
      <c r="B10" s="58">
        <v>15312</v>
      </c>
      <c r="C10" s="58">
        <v>1003</v>
      </c>
      <c r="D10" s="58" t="s">
        <v>655</v>
      </c>
      <c r="E10" s="58" t="s">
        <v>655</v>
      </c>
      <c r="F10" s="58">
        <v>20133</v>
      </c>
      <c r="G10" s="58" t="s">
        <v>655</v>
      </c>
      <c r="H10" s="58">
        <v>74545</v>
      </c>
      <c r="I10" s="58" t="s">
        <v>655</v>
      </c>
      <c r="J10" s="58">
        <v>3297</v>
      </c>
      <c r="K10" s="58" t="s">
        <v>655</v>
      </c>
    </row>
    <row r="11" spans="1:11" ht="13.5" customHeight="1" x14ac:dyDescent="0.2">
      <c r="A11" s="121" t="s">
        <v>735</v>
      </c>
      <c r="B11" s="58" t="s">
        <v>655</v>
      </c>
      <c r="C11" s="58" t="s">
        <v>655</v>
      </c>
      <c r="D11" s="58">
        <v>3021</v>
      </c>
      <c r="E11" s="58">
        <v>6550</v>
      </c>
      <c r="F11" s="58" t="s">
        <v>655</v>
      </c>
      <c r="G11" s="58" t="s">
        <v>655</v>
      </c>
      <c r="H11" s="58" t="s">
        <v>655</v>
      </c>
      <c r="I11" s="58" t="s">
        <v>655</v>
      </c>
      <c r="J11" s="58">
        <v>971</v>
      </c>
      <c r="K11" s="58" t="s">
        <v>655</v>
      </c>
    </row>
    <row r="12" spans="1:11" ht="13.5" customHeight="1" x14ac:dyDescent="0.2">
      <c r="A12" s="121" t="s">
        <v>705</v>
      </c>
      <c r="B12" s="58" t="s">
        <v>655</v>
      </c>
      <c r="C12" s="58" t="s">
        <v>655</v>
      </c>
      <c r="D12" s="58">
        <v>13472</v>
      </c>
      <c r="E12" s="58">
        <v>22236.400000000001</v>
      </c>
      <c r="F12" s="58" t="s">
        <v>655</v>
      </c>
      <c r="G12" s="58" t="s">
        <v>655</v>
      </c>
      <c r="H12" s="58">
        <v>8914.2999999999993</v>
      </c>
      <c r="I12" s="58">
        <v>80331</v>
      </c>
      <c r="J12" s="58">
        <v>6123</v>
      </c>
      <c r="K12" s="58" t="s">
        <v>655</v>
      </c>
    </row>
    <row r="13" spans="1:11" ht="13.5" customHeight="1" x14ac:dyDescent="0.2">
      <c r="A13" s="121" t="s">
        <v>697</v>
      </c>
      <c r="B13" s="58" t="s">
        <v>655</v>
      </c>
      <c r="C13" s="58" t="s">
        <v>655</v>
      </c>
      <c r="D13" s="58" t="s">
        <v>655</v>
      </c>
      <c r="E13" s="58">
        <v>1260</v>
      </c>
      <c r="F13" s="58">
        <v>104237</v>
      </c>
      <c r="G13" s="58" t="s">
        <v>655</v>
      </c>
      <c r="H13" s="58" t="s">
        <v>655</v>
      </c>
      <c r="I13" s="58" t="s">
        <v>655</v>
      </c>
      <c r="J13" s="58">
        <v>11648</v>
      </c>
      <c r="K13" s="58" t="s">
        <v>655</v>
      </c>
    </row>
    <row r="14" spans="1:11" ht="13.5" customHeight="1" x14ac:dyDescent="0.2">
      <c r="A14" s="121" t="s">
        <v>712</v>
      </c>
      <c r="B14" s="58">
        <v>67663</v>
      </c>
      <c r="C14" s="58">
        <v>76178.5</v>
      </c>
      <c r="D14" s="58" t="s">
        <v>655</v>
      </c>
      <c r="E14" s="58" t="s">
        <v>655</v>
      </c>
      <c r="F14" s="58" t="s">
        <v>655</v>
      </c>
      <c r="G14" s="58" t="s">
        <v>655</v>
      </c>
      <c r="H14" s="58" t="s">
        <v>655</v>
      </c>
      <c r="I14" s="58" t="s">
        <v>655</v>
      </c>
      <c r="J14" s="58">
        <v>105956</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31103</v>
      </c>
      <c r="C16" s="58">
        <v>15195.2</v>
      </c>
      <c r="D16" s="58">
        <v>42955</v>
      </c>
      <c r="E16" s="58">
        <v>7147.5</v>
      </c>
      <c r="F16" s="58">
        <v>7274</v>
      </c>
      <c r="G16" s="58">
        <v>48513</v>
      </c>
      <c r="H16" s="58">
        <v>257185.9</v>
      </c>
      <c r="I16" s="58">
        <v>16367</v>
      </c>
      <c r="J16" s="58">
        <v>53143</v>
      </c>
      <c r="K16" s="58" t="s">
        <v>655</v>
      </c>
    </row>
    <row r="17" spans="1:11" ht="13.5" customHeight="1" x14ac:dyDescent="0.2">
      <c r="A17" s="121" t="s">
        <v>708</v>
      </c>
      <c r="B17" s="58">
        <v>416657</v>
      </c>
      <c r="C17" s="58">
        <v>418602.2</v>
      </c>
      <c r="D17" s="58">
        <v>10066</v>
      </c>
      <c r="E17" s="58">
        <v>629</v>
      </c>
      <c r="F17" s="58">
        <v>5671</v>
      </c>
      <c r="G17" s="58">
        <v>1718</v>
      </c>
      <c r="H17" s="58">
        <v>24149.7</v>
      </c>
      <c r="I17" s="58">
        <v>4868</v>
      </c>
      <c r="J17" s="58">
        <v>3529551.1</v>
      </c>
      <c r="K17" s="58">
        <v>8948.6</v>
      </c>
    </row>
    <row r="18" spans="1:11" ht="13.5" customHeight="1" x14ac:dyDescent="0.2">
      <c r="A18" s="121" t="s">
        <v>716</v>
      </c>
      <c r="B18" s="58">
        <v>34640</v>
      </c>
      <c r="C18" s="58">
        <v>247385.3</v>
      </c>
      <c r="D18" s="58" t="s">
        <v>655</v>
      </c>
      <c r="E18" s="58" t="s">
        <v>655</v>
      </c>
      <c r="F18" s="58" t="s">
        <v>655</v>
      </c>
      <c r="G18" s="58">
        <v>2289</v>
      </c>
      <c r="H18" s="58" t="s">
        <v>655</v>
      </c>
      <c r="I18" s="58" t="s">
        <v>655</v>
      </c>
      <c r="J18" s="58">
        <v>394030</v>
      </c>
      <c r="K18" s="58" t="s">
        <v>655</v>
      </c>
    </row>
    <row r="19" spans="1:11" ht="13.5" customHeight="1" x14ac:dyDescent="0.2">
      <c r="A19" s="121" t="s">
        <v>727</v>
      </c>
      <c r="B19" s="58">
        <v>112824</v>
      </c>
      <c r="C19" s="58">
        <v>94970</v>
      </c>
      <c r="D19" s="58" t="s">
        <v>655</v>
      </c>
      <c r="E19" s="58" t="s">
        <v>655</v>
      </c>
      <c r="F19" s="58" t="s">
        <v>655</v>
      </c>
      <c r="G19" s="58" t="s">
        <v>655</v>
      </c>
      <c r="H19" s="58" t="s">
        <v>655</v>
      </c>
      <c r="I19" s="58" t="s">
        <v>655</v>
      </c>
      <c r="J19" s="58">
        <v>89735</v>
      </c>
      <c r="K19" s="58" t="s">
        <v>655</v>
      </c>
    </row>
    <row r="20" spans="1:11" ht="13.5" customHeight="1" x14ac:dyDescent="0.2">
      <c r="A20" s="121" t="s">
        <v>742</v>
      </c>
      <c r="B20" s="58" t="s">
        <v>655</v>
      </c>
      <c r="C20" s="58">
        <v>1030</v>
      </c>
      <c r="D20" s="58" t="s">
        <v>655</v>
      </c>
      <c r="E20" s="58" t="s">
        <v>655</v>
      </c>
      <c r="F20" s="58" t="s">
        <v>655</v>
      </c>
      <c r="G20" s="58" t="s">
        <v>655</v>
      </c>
      <c r="H20" s="58">
        <v>762.4</v>
      </c>
      <c r="I20" s="58" t="s">
        <v>655</v>
      </c>
      <c r="J20" s="58" t="s">
        <v>655</v>
      </c>
      <c r="K20" s="58" t="s">
        <v>655</v>
      </c>
    </row>
    <row r="21" spans="1:11" ht="13.5" customHeight="1" x14ac:dyDescent="0.2">
      <c r="A21" s="121" t="s">
        <v>745</v>
      </c>
      <c r="B21" s="58">
        <v>3224</v>
      </c>
      <c r="C21" s="58">
        <v>4276</v>
      </c>
      <c r="D21" s="58">
        <v>8987</v>
      </c>
      <c r="E21" s="58" t="s">
        <v>655</v>
      </c>
      <c r="F21" s="58">
        <v>2597</v>
      </c>
      <c r="G21" s="58" t="s">
        <v>655</v>
      </c>
      <c r="H21" s="58">
        <v>151125.1</v>
      </c>
      <c r="I21" s="58" t="s">
        <v>655</v>
      </c>
      <c r="J21" s="58">
        <v>10679</v>
      </c>
      <c r="K21" s="58" t="s">
        <v>655</v>
      </c>
    </row>
    <row r="22" spans="1:11" ht="13.5" customHeight="1" x14ac:dyDescent="0.2">
      <c r="A22" s="121" t="s">
        <v>693</v>
      </c>
      <c r="B22" s="58">
        <v>1504</v>
      </c>
      <c r="C22" s="58" t="s">
        <v>655</v>
      </c>
      <c r="D22" s="58" t="s">
        <v>655</v>
      </c>
      <c r="E22" s="58" t="s">
        <v>655</v>
      </c>
      <c r="F22" s="58">
        <v>18875</v>
      </c>
      <c r="G22" s="58">
        <v>662</v>
      </c>
      <c r="H22" s="58">
        <v>29516</v>
      </c>
      <c r="I22" s="58" t="s">
        <v>655</v>
      </c>
      <c r="J22" s="58" t="s">
        <v>655</v>
      </c>
      <c r="K22" s="58" t="s">
        <v>655</v>
      </c>
    </row>
    <row r="23" spans="1:11" ht="13.5" customHeight="1" x14ac:dyDescent="0.2">
      <c r="A23" s="125" t="s">
        <v>1078</v>
      </c>
      <c r="B23" s="57">
        <v>869248</v>
      </c>
      <c r="C23" s="57">
        <v>1015510.8</v>
      </c>
      <c r="D23" s="57">
        <v>78501</v>
      </c>
      <c r="E23" s="57">
        <v>37822.9</v>
      </c>
      <c r="F23" s="57">
        <v>158787</v>
      </c>
      <c r="G23" s="57">
        <v>53182</v>
      </c>
      <c r="H23" s="57">
        <v>546198.4</v>
      </c>
      <c r="I23" s="57">
        <v>101566</v>
      </c>
      <c r="J23" s="57">
        <v>4594554.7</v>
      </c>
      <c r="K23" s="57">
        <v>8948.6</v>
      </c>
    </row>
    <row r="24" spans="1:11" ht="18.75" customHeight="1" x14ac:dyDescent="0.2">
      <c r="A24" s="64"/>
      <c r="B24" s="219" t="s">
        <v>1242</v>
      </c>
      <c r="C24" s="79"/>
      <c r="D24" s="79"/>
      <c r="E24" s="79"/>
      <c r="F24" s="79"/>
      <c r="G24" s="79"/>
      <c r="H24" s="79"/>
      <c r="I24" s="79"/>
      <c r="J24" s="79"/>
    </row>
    <row r="25" spans="1:11" ht="13.5" customHeight="1" x14ac:dyDescent="0.2">
      <c r="A25" s="121" t="s">
        <v>1059</v>
      </c>
      <c r="B25" s="58" t="s">
        <v>655</v>
      </c>
      <c r="C25" s="58" t="s">
        <v>655</v>
      </c>
      <c r="D25" s="58">
        <v>2400</v>
      </c>
      <c r="E25" s="58">
        <v>17094</v>
      </c>
      <c r="F25" s="58" t="s">
        <v>655</v>
      </c>
      <c r="G25" s="58">
        <v>1901</v>
      </c>
      <c r="H25" s="58" t="s">
        <v>655</v>
      </c>
      <c r="I25" s="58" t="s">
        <v>655</v>
      </c>
      <c r="J25" s="58" t="s">
        <v>655</v>
      </c>
      <c r="K25" s="58" t="s">
        <v>655</v>
      </c>
    </row>
    <row r="26" spans="1:11" ht="13.5" customHeight="1" x14ac:dyDescent="0.2">
      <c r="A26" s="121" t="s">
        <v>1061</v>
      </c>
      <c r="B26" s="58" t="s">
        <v>655</v>
      </c>
      <c r="C26" s="58">
        <v>92007</v>
      </c>
      <c r="D26" s="58" t="s">
        <v>655</v>
      </c>
      <c r="E26" s="58" t="s">
        <v>655</v>
      </c>
      <c r="F26" s="58" t="s">
        <v>655</v>
      </c>
      <c r="G26" s="58" t="s">
        <v>655</v>
      </c>
      <c r="H26" s="58" t="s">
        <v>655</v>
      </c>
      <c r="I26" s="58" t="s">
        <v>655</v>
      </c>
      <c r="J26" s="58">
        <v>309812.5</v>
      </c>
      <c r="K26" s="58" t="s">
        <v>655</v>
      </c>
    </row>
    <row r="27" spans="1:11" ht="13.5" customHeight="1" x14ac:dyDescent="0.2">
      <c r="A27" s="121" t="s">
        <v>814</v>
      </c>
      <c r="B27" s="58" t="s">
        <v>655</v>
      </c>
      <c r="C27" s="58" t="s">
        <v>655</v>
      </c>
      <c r="D27" s="58">
        <v>4271</v>
      </c>
      <c r="E27" s="58">
        <v>2005</v>
      </c>
      <c r="F27" s="58" t="s">
        <v>655</v>
      </c>
      <c r="G27" s="58">
        <v>7370</v>
      </c>
      <c r="H27" s="58">
        <v>2204</v>
      </c>
      <c r="I27" s="58" t="s">
        <v>655</v>
      </c>
      <c r="J27" s="58" t="s">
        <v>655</v>
      </c>
      <c r="K27" s="58" t="s">
        <v>655</v>
      </c>
    </row>
    <row r="28" spans="1:11" ht="13.5" customHeight="1" x14ac:dyDescent="0.2">
      <c r="A28" s="121" t="s">
        <v>1064</v>
      </c>
      <c r="B28" s="58" t="s">
        <v>655</v>
      </c>
      <c r="C28" s="58">
        <v>13634</v>
      </c>
      <c r="D28" s="58" t="s">
        <v>655</v>
      </c>
      <c r="E28" s="58" t="s">
        <v>655</v>
      </c>
      <c r="F28" s="58" t="s">
        <v>655</v>
      </c>
      <c r="G28" s="58" t="s">
        <v>655</v>
      </c>
      <c r="H28" s="58" t="s">
        <v>655</v>
      </c>
      <c r="I28" s="58" t="s">
        <v>655</v>
      </c>
      <c r="J28" s="58">
        <v>108636</v>
      </c>
      <c r="K28" s="58" t="s">
        <v>655</v>
      </c>
    </row>
    <row r="29" spans="1:11" ht="13.5" customHeight="1" x14ac:dyDescent="0.2">
      <c r="A29" s="121" t="s">
        <v>1067</v>
      </c>
      <c r="B29" s="58" t="s">
        <v>655</v>
      </c>
      <c r="C29" s="58">
        <v>122133.9</v>
      </c>
      <c r="D29" s="58" t="s">
        <v>655</v>
      </c>
      <c r="E29" s="58" t="s">
        <v>655</v>
      </c>
      <c r="F29" s="58" t="s">
        <v>655</v>
      </c>
      <c r="G29" s="58" t="s">
        <v>655</v>
      </c>
      <c r="H29" s="58" t="s">
        <v>655</v>
      </c>
      <c r="I29" s="58" t="s">
        <v>655</v>
      </c>
      <c r="J29" s="58">
        <v>231515.6</v>
      </c>
      <c r="K29" s="58" t="s">
        <v>655</v>
      </c>
    </row>
    <row r="30" spans="1:11" ht="13.5" customHeight="1" x14ac:dyDescent="0.2">
      <c r="A30" s="121" t="s">
        <v>1071</v>
      </c>
      <c r="B30" s="58" t="s">
        <v>655</v>
      </c>
      <c r="C30" s="58" t="s">
        <v>655</v>
      </c>
      <c r="D30" s="58" t="s">
        <v>655</v>
      </c>
      <c r="E30" s="58" t="s">
        <v>655</v>
      </c>
      <c r="F30" s="58" t="s">
        <v>655</v>
      </c>
      <c r="G30" s="58" t="s">
        <v>655</v>
      </c>
      <c r="H30" s="58">
        <v>6903</v>
      </c>
      <c r="I30" s="58" t="s">
        <v>655</v>
      </c>
      <c r="J30" s="58" t="s">
        <v>655</v>
      </c>
      <c r="K30" s="58" t="s">
        <v>655</v>
      </c>
    </row>
    <row r="31" spans="1:11" ht="13.5" customHeight="1" x14ac:dyDescent="0.2">
      <c r="A31" s="121" t="s">
        <v>1065</v>
      </c>
      <c r="B31" s="58" t="s">
        <v>655</v>
      </c>
      <c r="C31" s="58">
        <v>8019</v>
      </c>
      <c r="D31" s="58" t="s">
        <v>655</v>
      </c>
      <c r="E31" s="58" t="s">
        <v>655</v>
      </c>
      <c r="F31" s="58" t="s">
        <v>655</v>
      </c>
      <c r="G31" s="58" t="s">
        <v>655</v>
      </c>
      <c r="H31" s="58" t="s">
        <v>655</v>
      </c>
      <c r="I31" s="58" t="s">
        <v>655</v>
      </c>
      <c r="J31" s="58">
        <v>12038</v>
      </c>
      <c r="K31" s="58" t="s">
        <v>655</v>
      </c>
    </row>
    <row r="32" spans="1:11" ht="13.5" customHeight="1" x14ac:dyDescent="0.2">
      <c r="A32" s="121" t="s">
        <v>306</v>
      </c>
      <c r="B32" s="58" t="s">
        <v>655</v>
      </c>
      <c r="C32" s="58">
        <v>7996</v>
      </c>
      <c r="D32" s="58" t="s">
        <v>655</v>
      </c>
      <c r="E32" s="58" t="s">
        <v>655</v>
      </c>
      <c r="F32" s="58" t="s">
        <v>655</v>
      </c>
      <c r="G32" s="58" t="s">
        <v>655</v>
      </c>
      <c r="H32" s="58" t="s">
        <v>655</v>
      </c>
      <c r="I32" s="58" t="s">
        <v>655</v>
      </c>
      <c r="J32" s="58">
        <v>17752</v>
      </c>
      <c r="K32" s="58" t="s">
        <v>655</v>
      </c>
    </row>
    <row r="33" spans="1:11" ht="13.5" customHeight="1" x14ac:dyDescent="0.2">
      <c r="A33" s="125" t="s">
        <v>1078</v>
      </c>
      <c r="B33" s="57" t="s">
        <v>655</v>
      </c>
      <c r="C33" s="57">
        <v>243789.9</v>
      </c>
      <c r="D33" s="57">
        <v>6671</v>
      </c>
      <c r="E33" s="57">
        <v>19099</v>
      </c>
      <c r="F33" s="57" t="s">
        <v>655</v>
      </c>
      <c r="G33" s="57">
        <v>9271</v>
      </c>
      <c r="H33" s="57">
        <v>9107</v>
      </c>
      <c r="I33" s="57" t="s">
        <v>655</v>
      </c>
      <c r="J33" s="57">
        <v>679754.1</v>
      </c>
      <c r="K33" s="57" t="s">
        <v>655</v>
      </c>
    </row>
    <row r="34" spans="1:11" ht="90" customHeight="1" x14ac:dyDescent="0.2"/>
    <row r="35" spans="1:11" s="45" customFormat="1" ht="15" customHeight="1" x14ac:dyDescent="0.2">
      <c r="A35" s="42" t="s">
        <v>1094</v>
      </c>
    </row>
    <row r="36" spans="1:11" s="19" customFormat="1" ht="15" customHeight="1" x14ac:dyDescent="0.2">
      <c r="A36" s="51" t="s">
        <v>1323</v>
      </c>
    </row>
    <row r="37" spans="1:11" ht="35.25" customHeight="1" x14ac:dyDescent="0.2">
      <c r="A37" s="44" t="s">
        <v>310</v>
      </c>
    </row>
    <row r="38" spans="1:11" customFormat="1" ht="18" customHeight="1" x14ac:dyDescent="0.2">
      <c r="A38" s="270" t="s">
        <v>307</v>
      </c>
      <c r="B38" s="272" t="s">
        <v>309</v>
      </c>
      <c r="C38" s="273"/>
      <c r="D38" s="273"/>
      <c r="E38" s="273"/>
      <c r="F38" s="273"/>
      <c r="G38" s="273"/>
      <c r="H38" s="273"/>
      <c r="I38" s="273"/>
      <c r="J38" s="273"/>
      <c r="K38" s="273"/>
    </row>
    <row r="39" spans="1:11" customFormat="1" ht="18" customHeight="1" x14ac:dyDescent="0.2">
      <c r="A39" s="270"/>
      <c r="B39" s="123" t="s">
        <v>302</v>
      </c>
      <c r="C39" s="124" t="s">
        <v>303</v>
      </c>
      <c r="D39" s="123" t="s">
        <v>1103</v>
      </c>
      <c r="E39" s="124" t="s">
        <v>705</v>
      </c>
      <c r="F39" s="123" t="s">
        <v>1246</v>
      </c>
      <c r="G39" s="123" t="s">
        <v>1105</v>
      </c>
      <c r="H39" s="123" t="s">
        <v>697</v>
      </c>
      <c r="I39" s="123" t="s">
        <v>1102</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v>10</v>
      </c>
      <c r="C41" s="58">
        <v>3960</v>
      </c>
      <c r="D41" s="58" t="s">
        <v>655</v>
      </c>
      <c r="E41" s="58" t="s">
        <v>655</v>
      </c>
      <c r="F41" s="58" t="s">
        <v>655</v>
      </c>
      <c r="G41" s="58" t="s">
        <v>655</v>
      </c>
      <c r="H41" s="58" t="s">
        <v>655</v>
      </c>
      <c r="I41" s="58" t="s">
        <v>655</v>
      </c>
      <c r="J41" s="58">
        <v>4252</v>
      </c>
      <c r="K41" s="58" t="s">
        <v>655</v>
      </c>
    </row>
    <row r="42" spans="1:11" ht="13.5" customHeight="1" x14ac:dyDescent="0.2">
      <c r="A42" s="121" t="s">
        <v>724</v>
      </c>
      <c r="B42" s="58" t="s">
        <v>655</v>
      </c>
      <c r="C42" s="58">
        <v>198</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1615</v>
      </c>
      <c r="F45" s="58" t="s">
        <v>655</v>
      </c>
      <c r="G45" s="58" t="s">
        <v>655</v>
      </c>
      <c r="H45" s="58">
        <v>26</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v>20</v>
      </c>
      <c r="C47" s="58">
        <v>3083.25</v>
      </c>
      <c r="D47" s="58" t="s">
        <v>655</v>
      </c>
      <c r="E47" s="58" t="s">
        <v>655</v>
      </c>
      <c r="F47" s="58" t="s">
        <v>655</v>
      </c>
      <c r="G47" s="58" t="s">
        <v>655</v>
      </c>
      <c r="H47" s="58" t="s">
        <v>655</v>
      </c>
      <c r="I47" s="58" t="s">
        <v>655</v>
      </c>
      <c r="J47" s="58">
        <v>2408.25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120</v>
      </c>
      <c r="C49" s="58">
        <v>314</v>
      </c>
      <c r="D49" s="58" t="s">
        <v>655</v>
      </c>
      <c r="E49" s="58">
        <v>25</v>
      </c>
      <c r="F49" s="58" t="s">
        <v>655</v>
      </c>
      <c r="G49" s="58" t="s">
        <v>655</v>
      </c>
      <c r="H49" s="58">
        <v>2757.25</v>
      </c>
      <c r="I49" s="58" t="s">
        <v>655</v>
      </c>
      <c r="J49" s="58" t="s">
        <v>655</v>
      </c>
      <c r="K49" s="58" t="s">
        <v>655</v>
      </c>
    </row>
    <row r="50" spans="1:11" ht="13.5" customHeight="1" x14ac:dyDescent="0.2">
      <c r="A50" s="121" t="s">
        <v>708</v>
      </c>
      <c r="B50" s="58">
        <v>140</v>
      </c>
      <c r="C50" s="58">
        <v>9568.5</v>
      </c>
      <c r="D50" s="58" t="s">
        <v>655</v>
      </c>
      <c r="E50" s="58">
        <v>180</v>
      </c>
      <c r="F50" s="58" t="s">
        <v>655</v>
      </c>
      <c r="G50" s="58" t="s">
        <v>655</v>
      </c>
      <c r="H50" s="58">
        <v>446</v>
      </c>
      <c r="I50" s="58" t="s">
        <v>655</v>
      </c>
      <c r="J50" s="58">
        <v>22697.25</v>
      </c>
      <c r="K50" s="58">
        <v>1325</v>
      </c>
    </row>
    <row r="51" spans="1:11" ht="13.5" customHeight="1" x14ac:dyDescent="0.2">
      <c r="A51" s="121" t="s">
        <v>716</v>
      </c>
      <c r="B51" s="58">
        <v>240</v>
      </c>
      <c r="C51" s="58">
        <v>11108</v>
      </c>
      <c r="D51" s="58" t="s">
        <v>655</v>
      </c>
      <c r="E51" s="58" t="s">
        <v>655</v>
      </c>
      <c r="F51" s="58" t="s">
        <v>655</v>
      </c>
      <c r="G51" s="58" t="s">
        <v>655</v>
      </c>
      <c r="H51" s="58" t="s">
        <v>655</v>
      </c>
      <c r="I51" s="58" t="s">
        <v>655</v>
      </c>
      <c r="J51" s="58">
        <v>11436</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251</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1023</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530</v>
      </c>
      <c r="C56" s="57">
        <v>28231.75</v>
      </c>
      <c r="D56" s="57" t="s">
        <v>655</v>
      </c>
      <c r="E56" s="57">
        <v>1820</v>
      </c>
      <c r="F56" s="57" t="s">
        <v>655</v>
      </c>
      <c r="G56" s="57" t="s">
        <v>655</v>
      </c>
      <c r="H56" s="57">
        <v>4503.25</v>
      </c>
      <c r="I56" s="57" t="s">
        <v>655</v>
      </c>
      <c r="J56" s="57">
        <v>40793.5</v>
      </c>
      <c r="K56" s="57">
        <v>1325</v>
      </c>
    </row>
    <row r="57" spans="1:11" ht="18.75" customHeight="1" x14ac:dyDescent="0.2">
      <c r="A57" s="64"/>
      <c r="B57" s="219" t="s">
        <v>1242</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t="s">
        <v>655</v>
      </c>
      <c r="D59" s="58" t="s">
        <v>655</v>
      </c>
      <c r="E59" s="58" t="s">
        <v>655</v>
      </c>
      <c r="F59" s="58" t="s">
        <v>655</v>
      </c>
      <c r="G59" s="58" t="s">
        <v>655</v>
      </c>
      <c r="H59" s="58" t="s">
        <v>655</v>
      </c>
      <c r="I59" s="58" t="s">
        <v>655</v>
      </c>
      <c r="J59" s="58">
        <v>999</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1590</v>
      </c>
      <c r="D62" s="58" t="s">
        <v>655</v>
      </c>
      <c r="E62" s="58" t="s">
        <v>655</v>
      </c>
      <c r="F62" s="58" t="s">
        <v>655</v>
      </c>
      <c r="G62" s="58" t="s">
        <v>655</v>
      </c>
      <c r="H62" s="58" t="s">
        <v>655</v>
      </c>
      <c r="I62" s="58" t="s">
        <v>655</v>
      </c>
      <c r="J62" s="58">
        <v>7279</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126</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1716</v>
      </c>
      <c r="D66" s="57" t="s">
        <v>655</v>
      </c>
      <c r="E66" s="57" t="s">
        <v>655</v>
      </c>
      <c r="F66" s="57" t="s">
        <v>655</v>
      </c>
      <c r="G66" s="57" t="s">
        <v>655</v>
      </c>
      <c r="H66" s="57" t="s">
        <v>655</v>
      </c>
      <c r="I66" s="57" t="s">
        <v>655</v>
      </c>
      <c r="J66" s="57">
        <v>8278</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1324</v>
      </c>
    </row>
    <row r="4" spans="1:11" ht="35.25" customHeight="1" x14ac:dyDescent="0.2">
      <c r="A4" s="44" t="s">
        <v>311</v>
      </c>
    </row>
    <row r="5" spans="1:11" customFormat="1" ht="18" customHeight="1" x14ac:dyDescent="0.2">
      <c r="A5" s="270" t="s">
        <v>308</v>
      </c>
      <c r="B5" s="272" t="s">
        <v>301</v>
      </c>
      <c r="C5" s="273"/>
      <c r="D5" s="273"/>
      <c r="E5" s="273"/>
      <c r="F5" s="273"/>
      <c r="G5" s="273"/>
      <c r="H5" s="273"/>
      <c r="I5" s="273"/>
      <c r="J5" s="273"/>
      <c r="K5" s="273"/>
    </row>
    <row r="6" spans="1:11" customFormat="1" ht="18" customHeight="1" x14ac:dyDescent="0.2">
      <c r="A6" s="270"/>
      <c r="B6" s="123" t="s">
        <v>302</v>
      </c>
      <c r="C6" s="124" t="s">
        <v>303</v>
      </c>
      <c r="D6" s="123" t="s">
        <v>1103</v>
      </c>
      <c r="E6" s="124" t="s">
        <v>705</v>
      </c>
      <c r="F6" s="123" t="s">
        <v>1246</v>
      </c>
      <c r="G6" s="123" t="s">
        <v>1105</v>
      </c>
      <c r="H6" s="123" t="s">
        <v>697</v>
      </c>
      <c r="I6" s="123" t="s">
        <v>1102</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45901</v>
      </c>
      <c r="C8" s="58">
        <v>80512</v>
      </c>
      <c r="D8" s="58" t="s">
        <v>655</v>
      </c>
      <c r="E8" s="58" t="s">
        <v>655</v>
      </c>
      <c r="F8" s="58" t="s">
        <v>655</v>
      </c>
      <c r="G8" s="58">
        <v>540</v>
      </c>
      <c r="H8" s="58" t="s">
        <v>655</v>
      </c>
      <c r="I8" s="58" t="s">
        <v>655</v>
      </c>
      <c r="J8" s="58">
        <v>162025.9</v>
      </c>
      <c r="K8" s="58">
        <v>1572</v>
      </c>
    </row>
    <row r="9" spans="1:11" ht="13.5" customHeight="1" x14ac:dyDescent="0.2">
      <c r="A9" s="121" t="s">
        <v>724</v>
      </c>
      <c r="B9" s="58">
        <v>5546</v>
      </c>
      <c r="C9" s="58">
        <v>14273.7</v>
      </c>
      <c r="D9" s="58" t="s">
        <v>655</v>
      </c>
      <c r="E9" s="58" t="s">
        <v>655</v>
      </c>
      <c r="F9" s="58" t="s">
        <v>655</v>
      </c>
      <c r="G9" s="58" t="s">
        <v>655</v>
      </c>
      <c r="H9" s="58" t="s">
        <v>655</v>
      </c>
      <c r="I9" s="58" t="s">
        <v>655</v>
      </c>
      <c r="J9" s="58">
        <v>29514</v>
      </c>
      <c r="K9" s="58" t="s">
        <v>655</v>
      </c>
    </row>
    <row r="10" spans="1:11" ht="13.5" customHeight="1" x14ac:dyDescent="0.2">
      <c r="A10" s="121" t="s">
        <v>731</v>
      </c>
      <c r="B10" s="58" t="s">
        <v>655</v>
      </c>
      <c r="C10" s="58" t="s">
        <v>655</v>
      </c>
      <c r="D10" s="58" t="s">
        <v>655</v>
      </c>
      <c r="E10" s="58">
        <v>1102</v>
      </c>
      <c r="F10" s="58" t="s">
        <v>655</v>
      </c>
      <c r="G10" s="58" t="s">
        <v>655</v>
      </c>
      <c r="H10" s="58">
        <v>17011.400000000001</v>
      </c>
      <c r="I10" s="58" t="s">
        <v>655</v>
      </c>
      <c r="J10" s="58" t="s">
        <v>655</v>
      </c>
      <c r="K10" s="58" t="s">
        <v>655</v>
      </c>
    </row>
    <row r="11" spans="1:11" ht="13.5" customHeight="1" x14ac:dyDescent="0.2">
      <c r="A11" s="121" t="s">
        <v>735</v>
      </c>
      <c r="B11" s="58" t="s">
        <v>655</v>
      </c>
      <c r="C11" s="58">
        <v>604</v>
      </c>
      <c r="D11" s="58" t="s">
        <v>655</v>
      </c>
      <c r="E11" s="58">
        <v>480</v>
      </c>
      <c r="F11" s="58" t="s">
        <v>655</v>
      </c>
      <c r="G11" s="58" t="s">
        <v>655</v>
      </c>
      <c r="H11" s="58">
        <v>22119</v>
      </c>
      <c r="I11" s="58" t="s">
        <v>655</v>
      </c>
      <c r="J11" s="58" t="s">
        <v>655</v>
      </c>
      <c r="K11" s="58" t="s">
        <v>655</v>
      </c>
    </row>
    <row r="12" spans="1:11" ht="13.5" customHeight="1" x14ac:dyDescent="0.2">
      <c r="A12" s="121" t="s">
        <v>705</v>
      </c>
      <c r="B12" s="58" t="s">
        <v>655</v>
      </c>
      <c r="C12" s="58">
        <v>2654</v>
      </c>
      <c r="D12" s="58" t="s">
        <v>655</v>
      </c>
      <c r="E12" s="58">
        <v>19103</v>
      </c>
      <c r="F12" s="58" t="s">
        <v>655</v>
      </c>
      <c r="G12" s="58">
        <v>3501</v>
      </c>
      <c r="H12" s="58">
        <v>1260</v>
      </c>
      <c r="I12" s="58" t="s">
        <v>655</v>
      </c>
      <c r="J12" s="58" t="s">
        <v>655</v>
      </c>
      <c r="K12" s="58" t="s">
        <v>655</v>
      </c>
    </row>
    <row r="13" spans="1:11" ht="13.5" customHeight="1" x14ac:dyDescent="0.2">
      <c r="A13" s="121" t="s">
        <v>697</v>
      </c>
      <c r="B13" s="58" t="s">
        <v>655</v>
      </c>
      <c r="C13" s="58" t="s">
        <v>655</v>
      </c>
      <c r="D13" s="58" t="s">
        <v>655</v>
      </c>
      <c r="E13" s="58">
        <v>2492</v>
      </c>
      <c r="F13" s="58">
        <v>2232</v>
      </c>
      <c r="G13" s="58" t="s">
        <v>655</v>
      </c>
      <c r="H13" s="58" t="s">
        <v>655</v>
      </c>
      <c r="I13" s="58" t="s">
        <v>655</v>
      </c>
      <c r="J13" s="58">
        <v>2204</v>
      </c>
      <c r="K13" s="58" t="s">
        <v>655</v>
      </c>
    </row>
    <row r="14" spans="1:11" ht="13.5" customHeight="1" x14ac:dyDescent="0.2">
      <c r="A14" s="121" t="s">
        <v>712</v>
      </c>
      <c r="B14" s="58" t="s">
        <v>655</v>
      </c>
      <c r="C14" s="58">
        <v>47556</v>
      </c>
      <c r="D14" s="58" t="s">
        <v>655</v>
      </c>
      <c r="E14" s="58" t="s">
        <v>655</v>
      </c>
      <c r="F14" s="58" t="s">
        <v>655</v>
      </c>
      <c r="G14" s="58" t="s">
        <v>655</v>
      </c>
      <c r="H14" s="58" t="s">
        <v>655</v>
      </c>
      <c r="I14" s="58" t="s">
        <v>655</v>
      </c>
      <c r="J14" s="58">
        <v>44266.6</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21817</v>
      </c>
      <c r="C16" s="58">
        <v>19133</v>
      </c>
      <c r="D16" s="58">
        <v>4287</v>
      </c>
      <c r="E16" s="58">
        <v>131528</v>
      </c>
      <c r="F16" s="58">
        <v>1210</v>
      </c>
      <c r="G16" s="58">
        <v>3052</v>
      </c>
      <c r="H16" s="58">
        <v>61085.7</v>
      </c>
      <c r="I16" s="58" t="s">
        <v>655</v>
      </c>
      <c r="J16" s="58">
        <v>30464.2</v>
      </c>
      <c r="K16" s="58" t="s">
        <v>655</v>
      </c>
    </row>
    <row r="17" spans="1:11" ht="13.5" customHeight="1" x14ac:dyDescent="0.2">
      <c r="A17" s="121" t="s">
        <v>708</v>
      </c>
      <c r="B17" s="58">
        <v>186630</v>
      </c>
      <c r="C17" s="58">
        <v>468430</v>
      </c>
      <c r="D17" s="58" t="s">
        <v>655</v>
      </c>
      <c r="E17" s="58">
        <v>7699</v>
      </c>
      <c r="F17" s="58" t="s">
        <v>655</v>
      </c>
      <c r="G17" s="58">
        <v>3380</v>
      </c>
      <c r="H17" s="58">
        <v>11757.2</v>
      </c>
      <c r="I17" s="58">
        <v>1081</v>
      </c>
      <c r="J17" s="58">
        <v>565224.19999999995</v>
      </c>
      <c r="K17" s="58">
        <v>3436</v>
      </c>
    </row>
    <row r="18" spans="1:11" ht="13.5" customHeight="1" x14ac:dyDescent="0.2">
      <c r="A18" s="121" t="s">
        <v>716</v>
      </c>
      <c r="B18" s="58">
        <v>18827</v>
      </c>
      <c r="C18" s="58">
        <v>145267.9</v>
      </c>
      <c r="D18" s="58" t="s">
        <v>655</v>
      </c>
      <c r="E18" s="58" t="s">
        <v>655</v>
      </c>
      <c r="F18" s="58" t="s">
        <v>655</v>
      </c>
      <c r="G18" s="58" t="s">
        <v>655</v>
      </c>
      <c r="H18" s="58" t="s">
        <v>655</v>
      </c>
      <c r="I18" s="58" t="s">
        <v>655</v>
      </c>
      <c r="J18" s="58">
        <v>192491.3</v>
      </c>
      <c r="K18" s="58" t="s">
        <v>655</v>
      </c>
    </row>
    <row r="19" spans="1:11" ht="13.5" customHeight="1" x14ac:dyDescent="0.2">
      <c r="A19" s="121" t="s">
        <v>727</v>
      </c>
      <c r="B19" s="58" t="s">
        <v>655</v>
      </c>
      <c r="C19" s="58">
        <v>42441</v>
      </c>
      <c r="D19" s="58" t="s">
        <v>655</v>
      </c>
      <c r="E19" s="58" t="s">
        <v>655</v>
      </c>
      <c r="F19" s="58" t="s">
        <v>655</v>
      </c>
      <c r="G19" s="58" t="s">
        <v>655</v>
      </c>
      <c r="H19" s="58" t="s">
        <v>655</v>
      </c>
      <c r="I19" s="58" t="s">
        <v>655</v>
      </c>
      <c r="J19" s="58">
        <v>23860</v>
      </c>
      <c r="K19" s="58" t="s">
        <v>655</v>
      </c>
    </row>
    <row r="20" spans="1:11" ht="13.5" customHeight="1" x14ac:dyDescent="0.2">
      <c r="A20" s="121" t="s">
        <v>742</v>
      </c>
      <c r="B20" s="58" t="s">
        <v>655</v>
      </c>
      <c r="C20" s="58" t="s">
        <v>655</v>
      </c>
      <c r="D20" s="58" t="s">
        <v>655</v>
      </c>
      <c r="E20" s="58" t="s">
        <v>655</v>
      </c>
      <c r="F20" s="58" t="s">
        <v>655</v>
      </c>
      <c r="G20" s="58" t="s">
        <v>655</v>
      </c>
      <c r="H20" s="58">
        <v>2291.6999999999998</v>
      </c>
      <c r="I20" s="58" t="s">
        <v>655</v>
      </c>
      <c r="J20" s="58">
        <v>983</v>
      </c>
      <c r="K20" s="58" t="s">
        <v>655</v>
      </c>
    </row>
    <row r="21" spans="1:11" ht="13.5" customHeight="1" x14ac:dyDescent="0.2">
      <c r="A21" s="121" t="s">
        <v>745</v>
      </c>
      <c r="B21" s="58" t="s">
        <v>655</v>
      </c>
      <c r="C21" s="58">
        <v>995</v>
      </c>
      <c r="D21" s="58">
        <v>1089</v>
      </c>
      <c r="E21" s="58">
        <v>742</v>
      </c>
      <c r="F21" s="58" t="s">
        <v>655</v>
      </c>
      <c r="G21" s="58">
        <v>1181</v>
      </c>
      <c r="H21" s="58">
        <v>125573.9</v>
      </c>
      <c r="I21" s="58" t="s">
        <v>655</v>
      </c>
      <c r="J21" s="58">
        <v>5678</v>
      </c>
      <c r="K21" s="58" t="s">
        <v>655</v>
      </c>
    </row>
    <row r="22" spans="1:11" ht="13.5" customHeight="1" x14ac:dyDescent="0.2">
      <c r="A22" s="121" t="s">
        <v>693</v>
      </c>
      <c r="B22" s="58" t="s">
        <v>655</v>
      </c>
      <c r="C22" s="58" t="s">
        <v>655</v>
      </c>
      <c r="D22" s="58" t="s">
        <v>655</v>
      </c>
      <c r="E22" s="58" t="s">
        <v>655</v>
      </c>
      <c r="F22" s="58">
        <v>1200</v>
      </c>
      <c r="G22" s="58" t="s">
        <v>655</v>
      </c>
      <c r="H22" s="58">
        <v>121671</v>
      </c>
      <c r="I22" s="58" t="s">
        <v>655</v>
      </c>
      <c r="J22" s="58" t="s">
        <v>655</v>
      </c>
      <c r="K22" s="58" t="s">
        <v>655</v>
      </c>
    </row>
    <row r="23" spans="1:11" ht="13.5" customHeight="1" x14ac:dyDescent="0.2">
      <c r="A23" s="125" t="s">
        <v>1078</v>
      </c>
      <c r="B23" s="57">
        <v>278721</v>
      </c>
      <c r="C23" s="57">
        <v>821866.6</v>
      </c>
      <c r="D23" s="57">
        <v>5376</v>
      </c>
      <c r="E23" s="57">
        <v>163146</v>
      </c>
      <c r="F23" s="57">
        <v>4642</v>
      </c>
      <c r="G23" s="57">
        <v>11654</v>
      </c>
      <c r="H23" s="57">
        <v>362769.9</v>
      </c>
      <c r="I23" s="57">
        <v>1081</v>
      </c>
      <c r="J23" s="57">
        <v>1056711.2</v>
      </c>
      <c r="K23" s="57">
        <v>5008</v>
      </c>
    </row>
    <row r="24" spans="1:11" ht="18.75" customHeight="1" x14ac:dyDescent="0.2">
      <c r="A24" s="64"/>
      <c r="B24" s="219" t="s">
        <v>1242</v>
      </c>
      <c r="C24" s="79"/>
      <c r="D24" s="79"/>
      <c r="E24" s="79"/>
      <c r="F24" s="79"/>
      <c r="G24" s="79"/>
      <c r="H24" s="79"/>
      <c r="I24" s="79"/>
      <c r="J24" s="79"/>
    </row>
    <row r="25" spans="1:11" ht="13.5" customHeight="1" x14ac:dyDescent="0.2">
      <c r="A25" s="121" t="s">
        <v>1059</v>
      </c>
      <c r="B25" s="58" t="s">
        <v>655</v>
      </c>
      <c r="C25" s="58" t="s">
        <v>655</v>
      </c>
      <c r="D25" s="58" t="s">
        <v>655</v>
      </c>
      <c r="E25" s="58">
        <v>6378</v>
      </c>
      <c r="F25" s="58" t="s">
        <v>655</v>
      </c>
      <c r="G25" s="58">
        <v>10072</v>
      </c>
      <c r="H25" s="58" t="s">
        <v>655</v>
      </c>
      <c r="I25" s="58">
        <v>558</v>
      </c>
      <c r="J25" s="58" t="s">
        <v>655</v>
      </c>
      <c r="K25" s="58" t="s">
        <v>655</v>
      </c>
    </row>
    <row r="26" spans="1:11" ht="13.5" customHeight="1" x14ac:dyDescent="0.2">
      <c r="A26" s="121" t="s">
        <v>1061</v>
      </c>
      <c r="B26" s="58" t="s">
        <v>655</v>
      </c>
      <c r="C26" s="58">
        <v>110576.2</v>
      </c>
      <c r="D26" s="58" t="s">
        <v>655</v>
      </c>
      <c r="E26" s="58" t="s">
        <v>655</v>
      </c>
      <c r="F26" s="58" t="s">
        <v>655</v>
      </c>
      <c r="G26" s="58" t="s">
        <v>655</v>
      </c>
      <c r="H26" s="58" t="s">
        <v>655</v>
      </c>
      <c r="I26" s="58">
        <v>2190</v>
      </c>
      <c r="J26" s="58">
        <v>308446.90000000002</v>
      </c>
      <c r="K26" s="58" t="s">
        <v>655</v>
      </c>
    </row>
    <row r="27" spans="1:11" ht="13.5" customHeight="1" x14ac:dyDescent="0.2">
      <c r="A27" s="121" t="s">
        <v>814</v>
      </c>
      <c r="B27" s="58" t="s">
        <v>655</v>
      </c>
      <c r="C27" s="58" t="s">
        <v>655</v>
      </c>
      <c r="D27" s="58">
        <v>1675</v>
      </c>
      <c r="E27" s="58">
        <v>7029</v>
      </c>
      <c r="F27" s="58" t="s">
        <v>655</v>
      </c>
      <c r="G27" s="58">
        <v>35100</v>
      </c>
      <c r="H27" s="58">
        <v>11648</v>
      </c>
      <c r="I27" s="58" t="s">
        <v>655</v>
      </c>
      <c r="J27" s="58" t="s">
        <v>655</v>
      </c>
      <c r="K27" s="58" t="s">
        <v>655</v>
      </c>
    </row>
    <row r="28" spans="1:11" ht="13.5" customHeight="1" x14ac:dyDescent="0.2">
      <c r="A28" s="121" t="s">
        <v>1064</v>
      </c>
      <c r="B28" s="58" t="s">
        <v>655</v>
      </c>
      <c r="C28" s="58">
        <v>13006</v>
      </c>
      <c r="D28" s="58" t="s">
        <v>655</v>
      </c>
      <c r="E28" s="58" t="s">
        <v>655</v>
      </c>
      <c r="F28" s="58" t="s">
        <v>655</v>
      </c>
      <c r="G28" s="58" t="s">
        <v>655</v>
      </c>
      <c r="H28" s="58" t="s">
        <v>655</v>
      </c>
      <c r="I28" s="58" t="s">
        <v>655</v>
      </c>
      <c r="J28" s="58">
        <v>17230</v>
      </c>
      <c r="K28" s="58" t="s">
        <v>655</v>
      </c>
    </row>
    <row r="29" spans="1:11" ht="13.5" customHeight="1" x14ac:dyDescent="0.2">
      <c r="A29" s="121" t="s">
        <v>1067</v>
      </c>
      <c r="B29" s="58" t="s">
        <v>655</v>
      </c>
      <c r="C29" s="58">
        <v>47567.7</v>
      </c>
      <c r="D29" s="58" t="s">
        <v>655</v>
      </c>
      <c r="E29" s="58" t="s">
        <v>655</v>
      </c>
      <c r="F29" s="58" t="s">
        <v>655</v>
      </c>
      <c r="G29" s="58" t="s">
        <v>655</v>
      </c>
      <c r="H29" s="58" t="s">
        <v>655</v>
      </c>
      <c r="I29" s="58" t="s">
        <v>655</v>
      </c>
      <c r="J29" s="58">
        <v>101093.4</v>
      </c>
      <c r="K29" s="58" t="s">
        <v>655</v>
      </c>
    </row>
    <row r="30" spans="1:11" ht="13.5" customHeight="1" x14ac:dyDescent="0.2">
      <c r="A30" s="121" t="s">
        <v>1071</v>
      </c>
      <c r="B30" s="58" t="s">
        <v>655</v>
      </c>
      <c r="C30" s="58" t="s">
        <v>655</v>
      </c>
      <c r="D30" s="58" t="s">
        <v>655</v>
      </c>
      <c r="E30" s="58" t="s">
        <v>655</v>
      </c>
      <c r="F30" s="58" t="s">
        <v>655</v>
      </c>
      <c r="G30" s="58" t="s">
        <v>655</v>
      </c>
      <c r="H30" s="58">
        <v>24772</v>
      </c>
      <c r="I30" s="58" t="s">
        <v>655</v>
      </c>
      <c r="J30" s="58" t="s">
        <v>655</v>
      </c>
      <c r="K30" s="58" t="s">
        <v>655</v>
      </c>
    </row>
    <row r="31" spans="1:11" ht="13.5" customHeight="1" x14ac:dyDescent="0.2">
      <c r="A31" s="121" t="s">
        <v>1065</v>
      </c>
      <c r="B31" s="58" t="s">
        <v>655</v>
      </c>
      <c r="C31" s="58">
        <v>4723</v>
      </c>
      <c r="D31" s="58" t="s">
        <v>655</v>
      </c>
      <c r="E31" s="58" t="s">
        <v>655</v>
      </c>
      <c r="F31" s="58" t="s">
        <v>655</v>
      </c>
      <c r="G31" s="58" t="s">
        <v>655</v>
      </c>
      <c r="H31" s="58" t="s">
        <v>655</v>
      </c>
      <c r="I31" s="58" t="s">
        <v>655</v>
      </c>
      <c r="J31" s="58">
        <v>30983</v>
      </c>
      <c r="K31" s="58" t="s">
        <v>655</v>
      </c>
    </row>
    <row r="32" spans="1:11" ht="13.5" customHeight="1" x14ac:dyDescent="0.2">
      <c r="A32" s="121" t="s">
        <v>306</v>
      </c>
      <c r="B32" s="58" t="s">
        <v>655</v>
      </c>
      <c r="C32" s="58">
        <v>9897</v>
      </c>
      <c r="D32" s="58" t="s">
        <v>655</v>
      </c>
      <c r="E32" s="58" t="s">
        <v>655</v>
      </c>
      <c r="F32" s="58" t="s">
        <v>655</v>
      </c>
      <c r="G32" s="58" t="s">
        <v>655</v>
      </c>
      <c r="H32" s="58">
        <v>740</v>
      </c>
      <c r="I32" s="58" t="s">
        <v>655</v>
      </c>
      <c r="J32" s="58">
        <v>6882</v>
      </c>
      <c r="K32" s="58" t="s">
        <v>655</v>
      </c>
    </row>
    <row r="33" spans="1:11" ht="13.5" customHeight="1" x14ac:dyDescent="0.2">
      <c r="A33" s="125" t="s">
        <v>1078</v>
      </c>
      <c r="B33" s="57" t="s">
        <v>655</v>
      </c>
      <c r="C33" s="57">
        <v>185769.9</v>
      </c>
      <c r="D33" s="57">
        <v>1675</v>
      </c>
      <c r="E33" s="57">
        <v>13407</v>
      </c>
      <c r="F33" s="57" t="s">
        <v>655</v>
      </c>
      <c r="G33" s="57">
        <v>45172</v>
      </c>
      <c r="H33" s="57">
        <v>37160</v>
      </c>
      <c r="I33" s="57">
        <v>2748</v>
      </c>
      <c r="J33" s="57">
        <v>464635.3</v>
      </c>
      <c r="K33" s="57" t="s">
        <v>655</v>
      </c>
    </row>
    <row r="34" spans="1:11" ht="90" customHeight="1" x14ac:dyDescent="0.2"/>
    <row r="35" spans="1:11" s="45" customFormat="1" ht="15" customHeight="1" x14ac:dyDescent="0.2">
      <c r="A35" s="42" t="s">
        <v>1094</v>
      </c>
    </row>
    <row r="36" spans="1:11" s="19" customFormat="1" ht="15" customHeight="1" x14ac:dyDescent="0.2">
      <c r="A36" s="51" t="s">
        <v>1325</v>
      </c>
    </row>
    <row r="37" spans="1:11" ht="35.25" customHeight="1" x14ac:dyDescent="0.2">
      <c r="A37" s="44" t="s">
        <v>310</v>
      </c>
    </row>
    <row r="38" spans="1:11" customFormat="1" ht="18" customHeight="1" x14ac:dyDescent="0.2">
      <c r="A38" s="270" t="s">
        <v>308</v>
      </c>
      <c r="B38" s="272" t="s">
        <v>301</v>
      </c>
      <c r="C38" s="273"/>
      <c r="D38" s="273"/>
      <c r="E38" s="273"/>
      <c r="F38" s="273"/>
      <c r="G38" s="273"/>
      <c r="H38" s="273"/>
      <c r="I38" s="273"/>
      <c r="J38" s="273"/>
      <c r="K38" s="273"/>
    </row>
    <row r="39" spans="1:11" customFormat="1" ht="18" customHeight="1" x14ac:dyDescent="0.2">
      <c r="A39" s="270"/>
      <c r="B39" s="123" t="s">
        <v>302</v>
      </c>
      <c r="C39" s="124" t="s">
        <v>303</v>
      </c>
      <c r="D39" s="123" t="s">
        <v>1103</v>
      </c>
      <c r="E39" s="124" t="s">
        <v>705</v>
      </c>
      <c r="F39" s="123" t="s">
        <v>1246</v>
      </c>
      <c r="G39" s="123" t="s">
        <v>1105</v>
      </c>
      <c r="H39" s="123" t="s">
        <v>697</v>
      </c>
      <c r="I39" s="123" t="s">
        <v>1102</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4980</v>
      </c>
      <c r="D41" s="58" t="s">
        <v>655</v>
      </c>
      <c r="E41" s="58" t="s">
        <v>655</v>
      </c>
      <c r="F41" s="58" t="s">
        <v>655</v>
      </c>
      <c r="G41" s="58" t="s">
        <v>655</v>
      </c>
      <c r="H41" s="58" t="s">
        <v>655</v>
      </c>
      <c r="I41" s="58" t="s">
        <v>655</v>
      </c>
      <c r="J41" s="58">
        <v>3361</v>
      </c>
      <c r="K41" s="58" t="s">
        <v>655</v>
      </c>
    </row>
    <row r="42" spans="1:11" ht="13.5" customHeight="1" x14ac:dyDescent="0.2">
      <c r="A42" s="121" t="s">
        <v>724</v>
      </c>
      <c r="B42" s="58" t="s">
        <v>655</v>
      </c>
      <c r="C42" s="58">
        <v>380</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v>188</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1429</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2527</v>
      </c>
      <c r="D47" s="58" t="s">
        <v>655</v>
      </c>
      <c r="E47" s="58" t="s">
        <v>655</v>
      </c>
      <c r="F47" s="58" t="s">
        <v>655</v>
      </c>
      <c r="G47" s="58" t="s">
        <v>655</v>
      </c>
      <c r="H47" s="58" t="s">
        <v>655</v>
      </c>
      <c r="I47" s="58" t="s">
        <v>655</v>
      </c>
      <c r="J47" s="58">
        <v>2176</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369</v>
      </c>
      <c r="D49" s="58" t="s">
        <v>655</v>
      </c>
      <c r="E49" s="58" t="s">
        <v>655</v>
      </c>
      <c r="F49" s="58" t="s">
        <v>655</v>
      </c>
      <c r="G49" s="58" t="s">
        <v>655</v>
      </c>
      <c r="H49" s="58">
        <v>897</v>
      </c>
      <c r="I49" s="58" t="s">
        <v>655</v>
      </c>
      <c r="J49" s="58">
        <v>4</v>
      </c>
      <c r="K49" s="58" t="s">
        <v>655</v>
      </c>
    </row>
    <row r="50" spans="1:11" ht="13.5" customHeight="1" x14ac:dyDescent="0.2">
      <c r="A50" s="121" t="s">
        <v>708</v>
      </c>
      <c r="B50" s="58" t="s">
        <v>655</v>
      </c>
      <c r="C50" s="58">
        <v>15205</v>
      </c>
      <c r="D50" s="58" t="s">
        <v>655</v>
      </c>
      <c r="E50" s="58">
        <v>120</v>
      </c>
      <c r="F50" s="58" t="s">
        <v>655</v>
      </c>
      <c r="G50" s="58" t="s">
        <v>655</v>
      </c>
      <c r="H50" s="58">
        <v>558</v>
      </c>
      <c r="I50" s="58" t="s">
        <v>655</v>
      </c>
      <c r="J50" s="58">
        <v>17135.75</v>
      </c>
      <c r="K50" s="58">
        <v>289</v>
      </c>
    </row>
    <row r="51" spans="1:11" ht="13.5" customHeight="1" x14ac:dyDescent="0.2">
      <c r="A51" s="121" t="s">
        <v>716</v>
      </c>
      <c r="B51" s="58" t="s">
        <v>655</v>
      </c>
      <c r="C51" s="58">
        <v>9594</v>
      </c>
      <c r="D51" s="58" t="s">
        <v>655</v>
      </c>
      <c r="E51" s="58" t="s">
        <v>655</v>
      </c>
      <c r="F51" s="58" t="s">
        <v>655</v>
      </c>
      <c r="G51" s="58" t="s">
        <v>655</v>
      </c>
      <c r="H51" s="58" t="s">
        <v>655</v>
      </c>
      <c r="I51" s="58" t="s">
        <v>655</v>
      </c>
      <c r="J51" s="58">
        <v>13923</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146</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3402</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33055</v>
      </c>
      <c r="D56" s="57" t="s">
        <v>655</v>
      </c>
      <c r="E56" s="57">
        <v>1549</v>
      </c>
      <c r="F56" s="57" t="s">
        <v>655</v>
      </c>
      <c r="G56" s="57" t="s">
        <v>655</v>
      </c>
      <c r="H56" s="57">
        <v>5191</v>
      </c>
      <c r="I56" s="57" t="s">
        <v>655</v>
      </c>
      <c r="J56" s="57">
        <v>36599.75</v>
      </c>
      <c r="K56" s="57">
        <v>289</v>
      </c>
    </row>
    <row r="57" spans="1:11" ht="18.75" customHeight="1" x14ac:dyDescent="0.2">
      <c r="A57" s="64"/>
      <c r="B57" s="219" t="s">
        <v>1242</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413</v>
      </c>
      <c r="D59" s="58" t="s">
        <v>655</v>
      </c>
      <c r="E59" s="58" t="s">
        <v>655</v>
      </c>
      <c r="F59" s="58" t="s">
        <v>655</v>
      </c>
      <c r="G59" s="58" t="s">
        <v>655</v>
      </c>
      <c r="H59" s="58" t="s">
        <v>655</v>
      </c>
      <c r="I59" s="58" t="s">
        <v>655</v>
      </c>
      <c r="J59" s="58">
        <v>69</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3746</v>
      </c>
      <c r="D62" s="58" t="s">
        <v>655</v>
      </c>
      <c r="E62" s="58" t="s">
        <v>655</v>
      </c>
      <c r="F62" s="58" t="s">
        <v>655</v>
      </c>
      <c r="G62" s="58" t="s">
        <v>655</v>
      </c>
      <c r="H62" s="58" t="s">
        <v>655</v>
      </c>
      <c r="I62" s="58" t="s">
        <v>655</v>
      </c>
      <c r="J62" s="58">
        <v>4525</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396</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4555</v>
      </c>
      <c r="D66" s="57" t="s">
        <v>655</v>
      </c>
      <c r="E66" s="57" t="s">
        <v>655</v>
      </c>
      <c r="F66" s="57" t="s">
        <v>655</v>
      </c>
      <c r="G66" s="57" t="s">
        <v>655</v>
      </c>
      <c r="H66" s="57" t="s">
        <v>655</v>
      </c>
      <c r="I66" s="57" t="s">
        <v>655</v>
      </c>
      <c r="J66" s="57">
        <v>4594</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1094</v>
      </c>
      <c r="B2" s="42"/>
      <c r="C2" s="42"/>
      <c r="D2" s="42"/>
    </row>
    <row r="3" spans="1:27" s="19" customFormat="1" ht="15" customHeight="1" x14ac:dyDescent="0.2">
      <c r="A3" s="51" t="s">
        <v>1326</v>
      </c>
      <c r="B3" s="51"/>
      <c r="C3" s="51"/>
      <c r="D3" s="51"/>
    </row>
    <row r="4" spans="1:27" ht="35.25" customHeight="1" x14ac:dyDescent="0.2">
      <c r="A4" s="44"/>
      <c r="B4" s="44"/>
      <c r="C4" s="44"/>
      <c r="D4" s="44"/>
      <c r="L4" s="44"/>
      <c r="M4" s="44"/>
    </row>
    <row r="5" spans="1:27" ht="18" customHeight="1" x14ac:dyDescent="0.2">
      <c r="A5" s="227" t="s">
        <v>198</v>
      </c>
      <c r="B5" s="228" t="s">
        <v>76</v>
      </c>
      <c r="C5" s="228" t="s">
        <v>550</v>
      </c>
      <c r="D5" s="228"/>
      <c r="E5" s="255" t="s">
        <v>199</v>
      </c>
      <c r="F5" s="255"/>
      <c r="G5" s="255"/>
      <c r="H5" s="255"/>
      <c r="I5" s="255"/>
      <c r="J5" s="256"/>
      <c r="K5" s="274" t="s">
        <v>199</v>
      </c>
      <c r="L5" s="255"/>
      <c r="M5" s="255"/>
      <c r="N5" s="255"/>
      <c r="O5" s="255"/>
      <c r="P5" s="256"/>
      <c r="Q5" s="274" t="s">
        <v>199</v>
      </c>
      <c r="R5" s="255"/>
      <c r="S5" s="255"/>
      <c r="T5" s="255"/>
      <c r="U5" s="255"/>
      <c r="V5" s="256"/>
      <c r="W5" s="208"/>
      <c r="X5" s="274" t="s">
        <v>199</v>
      </c>
      <c r="Y5" s="255"/>
      <c r="Z5" s="255"/>
      <c r="AA5" s="256"/>
    </row>
    <row r="6" spans="1:27" ht="18" customHeight="1" x14ac:dyDescent="0.2">
      <c r="A6" s="227"/>
      <c r="B6" s="228"/>
      <c r="C6" s="228" t="s">
        <v>77</v>
      </c>
      <c r="D6" s="228" t="s">
        <v>79</v>
      </c>
      <c r="E6" s="255" t="s">
        <v>756</v>
      </c>
      <c r="F6" s="255"/>
      <c r="G6" s="255"/>
      <c r="H6" s="255"/>
      <c r="I6" s="255"/>
      <c r="J6" s="256"/>
      <c r="K6" s="274" t="s">
        <v>80</v>
      </c>
      <c r="L6" s="255"/>
      <c r="M6" s="255"/>
      <c r="N6" s="255"/>
      <c r="O6" s="255"/>
      <c r="P6" s="256"/>
      <c r="Q6" s="274" t="s">
        <v>80</v>
      </c>
      <c r="R6" s="255"/>
      <c r="S6" s="255"/>
      <c r="T6" s="255" t="s">
        <v>305</v>
      </c>
      <c r="U6" s="255"/>
      <c r="V6" s="256"/>
      <c r="W6" s="208"/>
      <c r="X6" s="274" t="s">
        <v>81</v>
      </c>
      <c r="Y6" s="255"/>
      <c r="Z6" s="255"/>
      <c r="AA6" s="256"/>
    </row>
    <row r="7" spans="1:27" ht="41.25" customHeight="1" x14ac:dyDescent="0.2">
      <c r="A7" s="227"/>
      <c r="B7" s="228"/>
      <c r="C7" s="228"/>
      <c r="D7" s="228"/>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1131.6242999999999</v>
      </c>
      <c r="C10" s="215">
        <v>524.9153</v>
      </c>
      <c r="D10" s="215">
        <v>606.70899999999995</v>
      </c>
      <c r="E10" s="215">
        <v>134.08969999999999</v>
      </c>
      <c r="F10" s="215">
        <v>5.23</v>
      </c>
      <c r="G10" s="215" t="s">
        <v>655</v>
      </c>
      <c r="H10" s="215">
        <v>0.72299999999999998</v>
      </c>
      <c r="I10" s="215" t="s">
        <v>655</v>
      </c>
      <c r="J10" s="215" t="s">
        <v>655</v>
      </c>
      <c r="K10" s="215">
        <v>146.01900000000001</v>
      </c>
      <c r="L10" s="215" t="s">
        <v>655</v>
      </c>
      <c r="M10" s="215">
        <v>9.4819999999999993</v>
      </c>
      <c r="N10" s="215">
        <v>112.14060000000001</v>
      </c>
      <c r="O10" s="215">
        <v>115.91</v>
      </c>
      <c r="P10" s="215" t="s">
        <v>655</v>
      </c>
      <c r="Q10" s="215" t="s">
        <v>655</v>
      </c>
      <c r="R10" s="215">
        <v>1.321</v>
      </c>
      <c r="S10" s="215" t="s">
        <v>655</v>
      </c>
      <c r="T10" s="215">
        <v>162.529</v>
      </c>
      <c r="U10" s="215">
        <v>37.6584</v>
      </c>
      <c r="V10" s="215">
        <v>377.90769999999998</v>
      </c>
      <c r="W10" s="215">
        <v>5.5060000000000002</v>
      </c>
      <c r="X10" s="215">
        <v>7.5388999999999999</v>
      </c>
      <c r="Y10" s="215" t="s">
        <v>655</v>
      </c>
      <c r="Z10" s="215">
        <v>15.569000000000001</v>
      </c>
      <c r="AA10" s="215" t="s">
        <v>655</v>
      </c>
    </row>
    <row r="11" spans="1:27" ht="13.5" customHeight="1" x14ac:dyDescent="0.2">
      <c r="A11" s="132" t="s">
        <v>724</v>
      </c>
      <c r="B11" s="215">
        <v>192.00569999999999</v>
      </c>
      <c r="C11" s="215">
        <v>57.052999999999997</v>
      </c>
      <c r="D11" s="215">
        <v>134.95269999999999</v>
      </c>
      <c r="E11" s="215">
        <v>17.838999999999999</v>
      </c>
      <c r="F11" s="215">
        <v>21.071000000000002</v>
      </c>
      <c r="G11" s="215" t="s">
        <v>655</v>
      </c>
      <c r="H11" s="215" t="s">
        <v>655</v>
      </c>
      <c r="I11" s="215" t="s">
        <v>655</v>
      </c>
      <c r="J11" s="215" t="s">
        <v>655</v>
      </c>
      <c r="K11" s="215" t="s">
        <v>655</v>
      </c>
      <c r="L11" s="215" t="s">
        <v>655</v>
      </c>
      <c r="M11" s="215" t="s">
        <v>655</v>
      </c>
      <c r="N11" s="215">
        <v>16.962</v>
      </c>
      <c r="O11" s="215">
        <v>1.181</v>
      </c>
      <c r="P11" s="215" t="s">
        <v>655</v>
      </c>
      <c r="Q11" s="215" t="s">
        <v>655</v>
      </c>
      <c r="R11" s="215" t="s">
        <v>655</v>
      </c>
      <c r="S11" s="215" t="s">
        <v>655</v>
      </c>
      <c r="T11" s="215">
        <v>52.287700000000001</v>
      </c>
      <c r="U11" s="215">
        <v>2.4529999999999998</v>
      </c>
      <c r="V11" s="215">
        <v>58.448999999999998</v>
      </c>
      <c r="W11" s="215">
        <v>16.053999999999998</v>
      </c>
      <c r="X11" s="215" t="s">
        <v>655</v>
      </c>
      <c r="Y11" s="215">
        <v>2.2799999999999998</v>
      </c>
      <c r="Z11" s="215">
        <v>3.4289999999999998</v>
      </c>
      <c r="AA11" s="215" t="s">
        <v>655</v>
      </c>
    </row>
    <row r="12" spans="1:27" ht="13.5" customHeight="1" x14ac:dyDescent="0.2">
      <c r="A12" s="132" t="s">
        <v>731</v>
      </c>
      <c r="B12" s="215">
        <v>30.077400000000001</v>
      </c>
      <c r="C12" s="215">
        <v>30.077400000000001</v>
      </c>
      <c r="D12" s="215" t="s">
        <v>655</v>
      </c>
      <c r="E12" s="215" t="s">
        <v>655</v>
      </c>
      <c r="F12" s="215" t="s">
        <v>655</v>
      </c>
      <c r="G12" s="215">
        <v>1.786</v>
      </c>
      <c r="H12" s="215">
        <v>8.2780000000000005</v>
      </c>
      <c r="I12" s="215">
        <v>1.1020000000000001</v>
      </c>
      <c r="J12" s="215">
        <v>17.011399999999998</v>
      </c>
      <c r="K12" s="215" t="s">
        <v>655</v>
      </c>
      <c r="L12" s="215" t="s">
        <v>655</v>
      </c>
      <c r="M12" s="215">
        <v>1.9</v>
      </c>
      <c r="N12" s="215" t="s">
        <v>655</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289.08300000000003</v>
      </c>
      <c r="C13" s="215">
        <v>263.084</v>
      </c>
      <c r="D13" s="215">
        <v>25.998999999999999</v>
      </c>
      <c r="E13" s="215" t="s">
        <v>655</v>
      </c>
      <c r="F13" s="215" t="s">
        <v>655</v>
      </c>
      <c r="G13" s="215">
        <v>173.20500000000001</v>
      </c>
      <c r="H13" s="215">
        <v>14.651</v>
      </c>
      <c r="I13" s="215">
        <v>1.2829999999999999</v>
      </c>
      <c r="J13" s="215">
        <v>22.119</v>
      </c>
      <c r="K13" s="215">
        <v>6.5209999999999999</v>
      </c>
      <c r="L13" s="215" t="s">
        <v>655</v>
      </c>
      <c r="M13" s="215">
        <v>22.669</v>
      </c>
      <c r="N13" s="215">
        <v>21.736000000000001</v>
      </c>
      <c r="O13" s="215" t="s">
        <v>655</v>
      </c>
      <c r="P13" s="215" t="s">
        <v>655</v>
      </c>
      <c r="Q13" s="215" t="s">
        <v>655</v>
      </c>
      <c r="R13" s="215" t="s">
        <v>655</v>
      </c>
      <c r="S13" s="215">
        <v>0.9</v>
      </c>
      <c r="T13" s="215">
        <v>9.1240000000000006</v>
      </c>
      <c r="U13" s="215" t="s">
        <v>655</v>
      </c>
      <c r="V13" s="215">
        <v>16.875</v>
      </c>
      <c r="W13" s="215" t="s">
        <v>655</v>
      </c>
      <c r="X13" s="215" t="s">
        <v>655</v>
      </c>
      <c r="Y13" s="215" t="s">
        <v>655</v>
      </c>
      <c r="Z13" s="215" t="s">
        <v>655</v>
      </c>
      <c r="AA13" s="215" t="s">
        <v>655</v>
      </c>
    </row>
    <row r="14" spans="1:27" ht="13.5" customHeight="1" x14ac:dyDescent="0.2">
      <c r="A14" s="132" t="s">
        <v>705</v>
      </c>
      <c r="B14" s="215">
        <v>80.8566</v>
      </c>
      <c r="C14" s="215">
        <v>61.757599999999996</v>
      </c>
      <c r="D14" s="215">
        <v>19.099</v>
      </c>
      <c r="E14" s="215" t="s">
        <v>655</v>
      </c>
      <c r="F14" s="215" t="s">
        <v>655</v>
      </c>
      <c r="G14" s="215" t="s">
        <v>655</v>
      </c>
      <c r="H14" s="215">
        <v>6.55</v>
      </c>
      <c r="I14" s="215">
        <v>41.139400000000002</v>
      </c>
      <c r="J14" s="215">
        <v>1.26</v>
      </c>
      <c r="K14" s="215" t="s">
        <v>655</v>
      </c>
      <c r="L14" s="215" t="s">
        <v>655</v>
      </c>
      <c r="M14" s="215">
        <v>7.6963999999999997</v>
      </c>
      <c r="N14" s="215">
        <v>5.1117999999999997</v>
      </c>
      <c r="O14" s="215" t="s">
        <v>655</v>
      </c>
      <c r="P14" s="215" t="s">
        <v>655</v>
      </c>
      <c r="Q14" s="215" t="s">
        <v>655</v>
      </c>
      <c r="R14" s="215" t="s">
        <v>655</v>
      </c>
      <c r="S14" s="215" t="s">
        <v>655</v>
      </c>
      <c r="T14" s="215">
        <v>17.094000000000001</v>
      </c>
      <c r="U14" s="215" t="s">
        <v>655</v>
      </c>
      <c r="V14" s="215">
        <v>2.0049999999999999</v>
      </c>
      <c r="W14" s="215" t="s">
        <v>655</v>
      </c>
      <c r="X14" s="215" t="s">
        <v>655</v>
      </c>
      <c r="Y14" s="215" t="s">
        <v>655</v>
      </c>
      <c r="Z14" s="215" t="s">
        <v>655</v>
      </c>
      <c r="AA14" s="215" t="s">
        <v>655</v>
      </c>
    </row>
    <row r="15" spans="1:27" ht="13.5" customHeight="1" x14ac:dyDescent="0.2">
      <c r="A15" s="132" t="s">
        <v>697</v>
      </c>
      <c r="B15" s="215">
        <v>555.30539999999996</v>
      </c>
      <c r="C15" s="215">
        <v>546.19839999999999</v>
      </c>
      <c r="D15" s="215">
        <v>9.1069999999999993</v>
      </c>
      <c r="E15" s="215" t="s">
        <v>655</v>
      </c>
      <c r="F15" s="215" t="s">
        <v>655</v>
      </c>
      <c r="G15" s="215">
        <v>74.545000000000002</v>
      </c>
      <c r="H15" s="215" t="s">
        <v>655</v>
      </c>
      <c r="I15" s="215">
        <v>8.9143000000000008</v>
      </c>
      <c r="J15" s="215" t="s">
        <v>655</v>
      </c>
      <c r="K15" s="215" t="s">
        <v>655</v>
      </c>
      <c r="L15" s="215" t="s">
        <v>655</v>
      </c>
      <c r="M15" s="215">
        <v>257.1859</v>
      </c>
      <c r="N15" s="215">
        <v>24.149699999999999</v>
      </c>
      <c r="O15" s="215" t="s">
        <v>655</v>
      </c>
      <c r="P15" s="215" t="s">
        <v>655</v>
      </c>
      <c r="Q15" s="215">
        <v>0.76239999999999997</v>
      </c>
      <c r="R15" s="215">
        <v>151.1251</v>
      </c>
      <c r="S15" s="215">
        <v>29.515999999999998</v>
      </c>
      <c r="T15" s="215" t="s">
        <v>655</v>
      </c>
      <c r="U15" s="215" t="s">
        <v>655</v>
      </c>
      <c r="V15" s="215">
        <v>2.2040000000000002</v>
      </c>
      <c r="W15" s="215" t="s">
        <v>655</v>
      </c>
      <c r="X15" s="215" t="s">
        <v>655</v>
      </c>
      <c r="Y15" s="215" t="s">
        <v>655</v>
      </c>
      <c r="Z15" s="215" t="s">
        <v>655</v>
      </c>
      <c r="AA15" s="215" t="s">
        <v>655</v>
      </c>
    </row>
    <row r="16" spans="1:27" ht="13.5" customHeight="1" x14ac:dyDescent="0.2">
      <c r="A16" s="132" t="s">
        <v>712</v>
      </c>
      <c r="B16" s="215">
        <v>221.3715</v>
      </c>
      <c r="C16" s="215">
        <v>75.142899999999997</v>
      </c>
      <c r="D16" s="215">
        <v>146.2286</v>
      </c>
      <c r="E16" s="215">
        <v>25.635999999999999</v>
      </c>
      <c r="F16" s="215">
        <v>3.012</v>
      </c>
      <c r="G16" s="215" t="s">
        <v>655</v>
      </c>
      <c r="H16" s="215" t="s">
        <v>655</v>
      </c>
      <c r="I16" s="215" t="s">
        <v>655</v>
      </c>
      <c r="J16" s="215" t="s">
        <v>655</v>
      </c>
      <c r="K16" s="215">
        <v>12.244999999999999</v>
      </c>
      <c r="L16" s="215" t="s">
        <v>655</v>
      </c>
      <c r="M16" s="215">
        <v>1.5860000000000001</v>
      </c>
      <c r="N16" s="215">
        <v>19.0974</v>
      </c>
      <c r="O16" s="215">
        <v>13.5665</v>
      </c>
      <c r="P16" s="215" t="s">
        <v>655</v>
      </c>
      <c r="Q16" s="215" t="s">
        <v>655</v>
      </c>
      <c r="R16" s="215" t="s">
        <v>655</v>
      </c>
      <c r="S16" s="215" t="s">
        <v>655</v>
      </c>
      <c r="T16" s="215">
        <v>56.643999999999998</v>
      </c>
      <c r="U16" s="215">
        <v>18.106999999999999</v>
      </c>
      <c r="V16" s="215">
        <v>52.433599999999998</v>
      </c>
      <c r="W16" s="215">
        <v>4.4130000000000003</v>
      </c>
      <c r="X16" s="215">
        <v>12.430999999999999</v>
      </c>
      <c r="Y16" s="215" t="s">
        <v>655</v>
      </c>
      <c r="Z16" s="215">
        <v>2.2000000000000002</v>
      </c>
      <c r="AA16" s="215" t="s">
        <v>655</v>
      </c>
    </row>
    <row r="17" spans="1:27" ht="13.5" customHeight="1" x14ac:dyDescent="0.2">
      <c r="A17" s="132" t="s">
        <v>739</v>
      </c>
      <c r="B17" s="215">
        <v>1.282</v>
      </c>
      <c r="C17" s="215">
        <v>1.282</v>
      </c>
      <c r="D17" s="215" t="s">
        <v>655</v>
      </c>
      <c r="E17" s="215" t="s">
        <v>655</v>
      </c>
      <c r="F17" s="215" t="s">
        <v>655</v>
      </c>
      <c r="G17" s="215" t="s">
        <v>655</v>
      </c>
      <c r="H17" s="215" t="s">
        <v>655</v>
      </c>
      <c r="I17" s="215" t="s">
        <v>655</v>
      </c>
      <c r="J17" s="215" t="s">
        <v>655</v>
      </c>
      <c r="K17" s="215" t="s">
        <v>655</v>
      </c>
      <c r="L17" s="215" t="s">
        <v>655</v>
      </c>
      <c r="M17" s="215" t="s">
        <v>655</v>
      </c>
      <c r="N17" s="215">
        <v>1.282</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967.44920000000002</v>
      </c>
      <c r="C18" s="215">
        <v>761.8098</v>
      </c>
      <c r="D18" s="215">
        <v>205.63939999999999</v>
      </c>
      <c r="E18" s="215" t="s">
        <v>655</v>
      </c>
      <c r="F18" s="215" t="s">
        <v>655</v>
      </c>
      <c r="G18" s="215">
        <v>11.273999999999999</v>
      </c>
      <c r="H18" s="215">
        <v>10.83</v>
      </c>
      <c r="I18" s="215">
        <v>174.69909999999999</v>
      </c>
      <c r="J18" s="215">
        <v>61.085700000000003</v>
      </c>
      <c r="K18" s="215">
        <v>3.1509999999999998</v>
      </c>
      <c r="L18" s="215" t="s">
        <v>655</v>
      </c>
      <c r="M18" s="215">
        <v>262.89100000000002</v>
      </c>
      <c r="N18" s="215">
        <v>210.14400000000001</v>
      </c>
      <c r="O18" s="215">
        <v>9.6189999999999998</v>
      </c>
      <c r="P18" s="215" t="s">
        <v>655</v>
      </c>
      <c r="Q18" s="215" t="s">
        <v>655</v>
      </c>
      <c r="R18" s="215">
        <v>14.423999999999999</v>
      </c>
      <c r="S18" s="215">
        <v>3.6920000000000002</v>
      </c>
      <c r="T18" s="215">
        <v>38.942999999999998</v>
      </c>
      <c r="U18" s="215">
        <v>11.582000000000001</v>
      </c>
      <c r="V18" s="215">
        <v>154.5224</v>
      </c>
      <c r="W18" s="215" t="s">
        <v>655</v>
      </c>
      <c r="X18" s="215" t="s">
        <v>655</v>
      </c>
      <c r="Y18" s="215" t="s">
        <v>655</v>
      </c>
      <c r="Z18" s="215" t="s">
        <v>655</v>
      </c>
      <c r="AA18" s="215" t="s">
        <v>655</v>
      </c>
    </row>
    <row r="19" spans="1:27" ht="13.5" customHeight="1" x14ac:dyDescent="0.2">
      <c r="A19" s="132" t="s">
        <v>708</v>
      </c>
      <c r="B19" s="215">
        <v>3598.2278999999999</v>
      </c>
      <c r="C19" s="215">
        <v>1226.5983000000001</v>
      </c>
      <c r="D19" s="215">
        <v>2371.6296000000002</v>
      </c>
      <c r="E19" s="215">
        <v>117.0279</v>
      </c>
      <c r="F19" s="215">
        <v>31.193999999999999</v>
      </c>
      <c r="G19" s="215">
        <v>8.2959999999999994</v>
      </c>
      <c r="H19" s="215">
        <v>9.157</v>
      </c>
      <c r="I19" s="215">
        <v>15.499599999999999</v>
      </c>
      <c r="J19" s="215">
        <v>11.757199999999999</v>
      </c>
      <c r="K19" s="215">
        <v>80.58</v>
      </c>
      <c r="L19" s="215" t="s">
        <v>655</v>
      </c>
      <c r="M19" s="215">
        <v>71.415000000000006</v>
      </c>
      <c r="N19" s="215">
        <v>691.27080000000001</v>
      </c>
      <c r="O19" s="215">
        <v>173.26779999999999</v>
      </c>
      <c r="P19" s="215">
        <v>5.915</v>
      </c>
      <c r="Q19" s="215" t="s">
        <v>655</v>
      </c>
      <c r="R19" s="215">
        <v>1.0089999999999999</v>
      </c>
      <c r="S19" s="215">
        <v>10.209</v>
      </c>
      <c r="T19" s="215">
        <v>672.8</v>
      </c>
      <c r="U19" s="215">
        <v>161.8579</v>
      </c>
      <c r="V19" s="215">
        <v>1392.4337</v>
      </c>
      <c r="W19" s="215" t="s">
        <v>655</v>
      </c>
      <c r="X19" s="215">
        <v>60.280999999999999</v>
      </c>
      <c r="Y19" s="215" t="s">
        <v>655</v>
      </c>
      <c r="Z19" s="215">
        <v>84.257000000000005</v>
      </c>
      <c r="AA19" s="215" t="s">
        <v>655</v>
      </c>
    </row>
    <row r="20" spans="1:27" ht="13.5" customHeight="1" x14ac:dyDescent="0.2">
      <c r="A20" s="132" t="s">
        <v>716</v>
      </c>
      <c r="B20" s="215">
        <v>808.24400000000003</v>
      </c>
      <c r="C20" s="215">
        <v>223.20429999999999</v>
      </c>
      <c r="D20" s="215">
        <v>585.03970000000004</v>
      </c>
      <c r="E20" s="215">
        <v>38.918500000000002</v>
      </c>
      <c r="F20" s="215">
        <v>11.814</v>
      </c>
      <c r="G20" s="215" t="s">
        <v>655</v>
      </c>
      <c r="H20" s="215">
        <v>4.4580000000000002</v>
      </c>
      <c r="I20" s="215" t="s">
        <v>655</v>
      </c>
      <c r="J20" s="215" t="s">
        <v>655</v>
      </c>
      <c r="K20" s="215">
        <v>33.058999999999997</v>
      </c>
      <c r="L20" s="215" t="s">
        <v>655</v>
      </c>
      <c r="M20" s="215">
        <v>9.3290000000000006</v>
      </c>
      <c r="N20" s="215">
        <v>42.567900000000002</v>
      </c>
      <c r="O20" s="215">
        <v>56.939900000000002</v>
      </c>
      <c r="P20" s="215" t="s">
        <v>655</v>
      </c>
      <c r="Q20" s="215" t="s">
        <v>655</v>
      </c>
      <c r="R20" s="215">
        <v>20.611000000000001</v>
      </c>
      <c r="S20" s="215">
        <v>5.5069999999999997</v>
      </c>
      <c r="T20" s="215">
        <v>167.54589999999999</v>
      </c>
      <c r="U20" s="215">
        <v>45.151000000000003</v>
      </c>
      <c r="V20" s="215">
        <v>344.05529999999999</v>
      </c>
      <c r="W20" s="215">
        <v>9.3209999999999997</v>
      </c>
      <c r="X20" s="215">
        <v>5.6624999999999996</v>
      </c>
      <c r="Y20" s="215" t="s">
        <v>655</v>
      </c>
      <c r="Z20" s="215">
        <v>13.304</v>
      </c>
      <c r="AA20" s="215" t="s">
        <v>655</v>
      </c>
    </row>
    <row r="21" spans="1:27" ht="13.5" customHeight="1" x14ac:dyDescent="0.2">
      <c r="A21" s="132" t="s">
        <v>727</v>
      </c>
      <c r="B21" s="215">
        <v>138.99100000000001</v>
      </c>
      <c r="C21" s="215">
        <v>22.896000000000001</v>
      </c>
      <c r="D21" s="215">
        <v>116.095</v>
      </c>
      <c r="E21" s="215" t="s">
        <v>655</v>
      </c>
      <c r="F21" s="215" t="s">
        <v>655</v>
      </c>
      <c r="G21" s="215" t="s">
        <v>655</v>
      </c>
      <c r="H21" s="215" t="s">
        <v>655</v>
      </c>
      <c r="I21" s="215" t="s">
        <v>655</v>
      </c>
      <c r="J21" s="215" t="s">
        <v>655</v>
      </c>
      <c r="K21" s="215" t="s">
        <v>655</v>
      </c>
      <c r="L21" s="215" t="s">
        <v>655</v>
      </c>
      <c r="M21" s="215" t="s">
        <v>655</v>
      </c>
      <c r="N21" s="215">
        <v>12.313000000000001</v>
      </c>
      <c r="O21" s="215" t="s">
        <v>655</v>
      </c>
      <c r="P21" s="215">
        <v>10.583</v>
      </c>
      <c r="Q21" s="215" t="s">
        <v>655</v>
      </c>
      <c r="R21" s="215" t="s">
        <v>655</v>
      </c>
      <c r="S21" s="215" t="s">
        <v>655</v>
      </c>
      <c r="T21" s="215">
        <v>59.344000000000001</v>
      </c>
      <c r="U21" s="215">
        <v>2.2040000000000002</v>
      </c>
      <c r="V21" s="215">
        <v>54.546999999999997</v>
      </c>
      <c r="W21" s="215" t="s">
        <v>655</v>
      </c>
      <c r="X21" s="215" t="s">
        <v>655</v>
      </c>
      <c r="Y21" s="215" t="s">
        <v>655</v>
      </c>
      <c r="Z21" s="215" t="s">
        <v>655</v>
      </c>
      <c r="AA21" s="215" t="s">
        <v>655</v>
      </c>
    </row>
    <row r="22" spans="1:27" ht="13.5" customHeight="1" x14ac:dyDescent="0.2">
      <c r="A22" s="132" t="s">
        <v>742</v>
      </c>
      <c r="B22" s="215">
        <v>4.5476999999999999</v>
      </c>
      <c r="C22" s="215">
        <v>2.2917000000000001</v>
      </c>
      <c r="D22" s="215">
        <v>2.2559999999999998</v>
      </c>
      <c r="E22" s="215" t="s">
        <v>655</v>
      </c>
      <c r="F22" s="215" t="s">
        <v>655</v>
      </c>
      <c r="G22" s="215" t="s">
        <v>655</v>
      </c>
      <c r="H22" s="215" t="s">
        <v>655</v>
      </c>
      <c r="I22" s="215" t="s">
        <v>655</v>
      </c>
      <c r="J22" s="215">
        <v>2.2917000000000001</v>
      </c>
      <c r="K22" s="215" t="s">
        <v>655</v>
      </c>
      <c r="L22" s="215" t="s">
        <v>655</v>
      </c>
      <c r="M22" s="215" t="s">
        <v>655</v>
      </c>
      <c r="N22" s="215" t="s">
        <v>655</v>
      </c>
      <c r="O22" s="215" t="s">
        <v>655</v>
      </c>
      <c r="P22" s="215" t="s">
        <v>655</v>
      </c>
      <c r="Q22" s="215" t="s">
        <v>655</v>
      </c>
      <c r="R22" s="215" t="s">
        <v>655</v>
      </c>
      <c r="S22" s="215" t="s">
        <v>655</v>
      </c>
      <c r="T22" s="215">
        <v>0.73799999999999999</v>
      </c>
      <c r="U22" s="215" t="s">
        <v>655</v>
      </c>
      <c r="V22" s="215">
        <v>0.98299999999999998</v>
      </c>
      <c r="W22" s="215" t="s">
        <v>655</v>
      </c>
      <c r="X22" s="215" t="s">
        <v>655</v>
      </c>
      <c r="Y22" s="215" t="s">
        <v>655</v>
      </c>
      <c r="Z22" s="215" t="s">
        <v>655</v>
      </c>
      <c r="AA22" s="215" t="s">
        <v>655</v>
      </c>
    </row>
    <row r="23" spans="1:27" ht="13.5" customHeight="1" x14ac:dyDescent="0.2">
      <c r="A23" s="132" t="s">
        <v>745</v>
      </c>
      <c r="B23" s="215">
        <v>324.39609999999999</v>
      </c>
      <c r="C23" s="215">
        <v>270.33510000000001</v>
      </c>
      <c r="D23" s="215">
        <v>54.061</v>
      </c>
      <c r="E23" s="215" t="s">
        <v>655</v>
      </c>
      <c r="F23" s="215" t="s">
        <v>655</v>
      </c>
      <c r="G23" s="215">
        <v>22.097999999999999</v>
      </c>
      <c r="H23" s="215">
        <v>1.1040000000000001</v>
      </c>
      <c r="I23" s="215">
        <v>2.5497999999999998</v>
      </c>
      <c r="J23" s="215">
        <v>125.57389999999999</v>
      </c>
      <c r="K23" s="215" t="s">
        <v>655</v>
      </c>
      <c r="L23" s="215" t="s">
        <v>655</v>
      </c>
      <c r="M23" s="215">
        <v>68.333399999999997</v>
      </c>
      <c r="N23" s="215">
        <v>29.437000000000001</v>
      </c>
      <c r="O23" s="215" t="s">
        <v>655</v>
      </c>
      <c r="P23" s="215" t="s">
        <v>655</v>
      </c>
      <c r="Q23" s="215">
        <v>2.4670000000000001</v>
      </c>
      <c r="R23" s="215">
        <v>5.6040000000000001</v>
      </c>
      <c r="S23" s="215">
        <v>13.167999999999999</v>
      </c>
      <c r="T23" s="215">
        <v>19.155999999999999</v>
      </c>
      <c r="U23" s="215">
        <v>4.4409999999999998</v>
      </c>
      <c r="V23" s="215">
        <v>28.288</v>
      </c>
      <c r="W23" s="215" t="s">
        <v>655</v>
      </c>
      <c r="X23" s="215" t="s">
        <v>655</v>
      </c>
      <c r="Y23" s="215" t="s">
        <v>655</v>
      </c>
      <c r="Z23" s="215" t="s">
        <v>655</v>
      </c>
      <c r="AA23" s="215" t="s">
        <v>655</v>
      </c>
    </row>
    <row r="24" spans="1:27" ht="13.5" customHeight="1" x14ac:dyDescent="0.2">
      <c r="A24" s="132" t="s">
        <v>693</v>
      </c>
      <c r="B24" s="215">
        <v>192.11600000000001</v>
      </c>
      <c r="C24" s="215">
        <v>192.11600000000001</v>
      </c>
      <c r="D24" s="215" t="s">
        <v>655</v>
      </c>
      <c r="E24" s="215" t="s">
        <v>655</v>
      </c>
      <c r="F24" s="215" t="s">
        <v>655</v>
      </c>
      <c r="G24" s="215">
        <v>20.132999999999999</v>
      </c>
      <c r="H24" s="215" t="s">
        <v>655</v>
      </c>
      <c r="I24" s="215" t="s">
        <v>655</v>
      </c>
      <c r="J24" s="215">
        <v>121.67100000000001</v>
      </c>
      <c r="K24" s="215" t="s">
        <v>655</v>
      </c>
      <c r="L24" s="215" t="s">
        <v>655</v>
      </c>
      <c r="M24" s="215">
        <v>13.865</v>
      </c>
      <c r="N24" s="215">
        <v>10.965999999999999</v>
      </c>
      <c r="O24" s="215" t="s">
        <v>655</v>
      </c>
      <c r="P24" s="215" t="s">
        <v>655</v>
      </c>
      <c r="Q24" s="215" t="s">
        <v>655</v>
      </c>
      <c r="R24" s="215">
        <v>3.4089999999999998</v>
      </c>
      <c r="S24" s="215">
        <v>22.071999999999999</v>
      </c>
      <c r="T24" s="215" t="s">
        <v>655</v>
      </c>
      <c r="U24" s="215" t="s">
        <v>655</v>
      </c>
      <c r="V24" s="215" t="s">
        <v>655</v>
      </c>
      <c r="W24" s="215" t="s">
        <v>655</v>
      </c>
      <c r="X24" s="215" t="s">
        <v>655</v>
      </c>
      <c r="Y24" s="215" t="s">
        <v>655</v>
      </c>
      <c r="Z24" s="215" t="s">
        <v>655</v>
      </c>
      <c r="AA24" s="215" t="s">
        <v>655</v>
      </c>
    </row>
    <row r="25" spans="1:27" ht="13.5" customHeight="1" x14ac:dyDescent="0.2">
      <c r="A25" s="125" t="s">
        <v>1078</v>
      </c>
      <c r="B25" s="216">
        <v>8535.5777999999991</v>
      </c>
      <c r="C25" s="216">
        <v>4258.7618000000002</v>
      </c>
      <c r="D25" s="216">
        <v>4276.8159999999998</v>
      </c>
      <c r="E25" s="216">
        <v>333.5111</v>
      </c>
      <c r="F25" s="216">
        <v>72.320999999999998</v>
      </c>
      <c r="G25" s="216">
        <v>311.33699999999999</v>
      </c>
      <c r="H25" s="216">
        <v>55.750999999999998</v>
      </c>
      <c r="I25" s="216">
        <v>245.18719999999999</v>
      </c>
      <c r="J25" s="216">
        <v>362.76990000000001</v>
      </c>
      <c r="K25" s="216">
        <v>281.57499999999999</v>
      </c>
      <c r="L25" s="216" t="s">
        <v>655</v>
      </c>
      <c r="M25" s="216">
        <v>726.35270000000003</v>
      </c>
      <c r="N25" s="216">
        <v>1197.1782000000001</v>
      </c>
      <c r="O25" s="216">
        <v>370.48419999999999</v>
      </c>
      <c r="P25" s="216">
        <v>16.498000000000001</v>
      </c>
      <c r="Q25" s="216">
        <v>3.2294</v>
      </c>
      <c r="R25" s="216">
        <v>197.50309999999999</v>
      </c>
      <c r="S25" s="216">
        <v>85.063999999999993</v>
      </c>
      <c r="T25" s="216">
        <v>1256.2056</v>
      </c>
      <c r="U25" s="216">
        <v>283.45429999999999</v>
      </c>
      <c r="V25" s="216">
        <v>2484.7037</v>
      </c>
      <c r="W25" s="216">
        <v>35.293999999999997</v>
      </c>
      <c r="X25" s="216">
        <v>85.913399999999996</v>
      </c>
      <c r="Y25" s="216">
        <v>2.2799999999999998</v>
      </c>
      <c r="Z25" s="216">
        <v>118.759</v>
      </c>
      <c r="AA25" s="216" t="s">
        <v>655</v>
      </c>
    </row>
    <row r="26" spans="1:27" ht="13.5" customHeight="1" x14ac:dyDescent="0.2">
      <c r="A26" s="210" t="s">
        <v>1242</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1454.9342999999999</v>
      </c>
      <c r="C27" s="215">
        <v>1211.1443999999999</v>
      </c>
      <c r="D27" s="215">
        <v>243.78989999999999</v>
      </c>
      <c r="E27" s="215">
        <v>179.47049999999999</v>
      </c>
      <c r="F27" s="215">
        <v>29.376100000000001</v>
      </c>
      <c r="G27" s="215">
        <v>1.0029999999999999</v>
      </c>
      <c r="H27" s="215">
        <v>1.1359999999999999</v>
      </c>
      <c r="I27" s="215">
        <v>6.3780000000000001</v>
      </c>
      <c r="J27" s="215" t="s">
        <v>655</v>
      </c>
      <c r="K27" s="215">
        <v>79.259500000000003</v>
      </c>
      <c r="L27" s="215" t="s">
        <v>655</v>
      </c>
      <c r="M27" s="215">
        <v>24.6492</v>
      </c>
      <c r="N27" s="215">
        <v>484.79579999999999</v>
      </c>
      <c r="O27" s="215">
        <v>280.2373</v>
      </c>
      <c r="P27" s="215">
        <v>115.014</v>
      </c>
      <c r="Q27" s="215">
        <v>1.03</v>
      </c>
      <c r="R27" s="215">
        <v>8.7949999999999999</v>
      </c>
      <c r="S27" s="215" t="s">
        <v>655</v>
      </c>
      <c r="T27" s="215" t="s">
        <v>655</v>
      </c>
      <c r="U27" s="215">
        <v>92.007000000000005</v>
      </c>
      <c r="V27" s="215" t="s">
        <v>655</v>
      </c>
      <c r="W27" s="215">
        <v>13.634</v>
      </c>
      <c r="X27" s="215">
        <v>122.1339</v>
      </c>
      <c r="Y27" s="215">
        <v>8.0190000000000001</v>
      </c>
      <c r="Z27" s="215">
        <v>7.9960000000000004</v>
      </c>
      <c r="AA27" s="215" t="s">
        <v>655</v>
      </c>
    </row>
    <row r="28" spans="1:27" ht="13.5" customHeight="1" x14ac:dyDescent="0.2">
      <c r="A28" s="132" t="s">
        <v>1061</v>
      </c>
      <c r="B28" s="215">
        <v>729.16549999999995</v>
      </c>
      <c r="C28" s="215">
        <v>310.14240000000001</v>
      </c>
      <c r="D28" s="215">
        <v>419.0231</v>
      </c>
      <c r="E28" s="215">
        <v>91.112300000000005</v>
      </c>
      <c r="F28" s="215">
        <v>2.1</v>
      </c>
      <c r="G28" s="215" t="s">
        <v>655</v>
      </c>
      <c r="H28" s="215" t="s">
        <v>655</v>
      </c>
      <c r="I28" s="215" t="s">
        <v>655</v>
      </c>
      <c r="J28" s="215" t="s">
        <v>655</v>
      </c>
      <c r="K28" s="215">
        <v>69.296000000000006</v>
      </c>
      <c r="L28" s="215" t="s">
        <v>655</v>
      </c>
      <c r="M28" s="215">
        <v>11.34</v>
      </c>
      <c r="N28" s="215">
        <v>109.2897</v>
      </c>
      <c r="O28" s="215">
        <v>24.552399999999999</v>
      </c>
      <c r="P28" s="215">
        <v>2.452</v>
      </c>
      <c r="Q28" s="215" t="s">
        <v>655</v>
      </c>
      <c r="R28" s="215" t="s">
        <v>655</v>
      </c>
      <c r="S28" s="215" t="s">
        <v>655</v>
      </c>
      <c r="T28" s="215">
        <v>110.5762</v>
      </c>
      <c r="U28" s="215" t="s">
        <v>655</v>
      </c>
      <c r="V28" s="215">
        <v>308.44690000000003</v>
      </c>
      <c r="W28" s="215" t="s">
        <v>655</v>
      </c>
      <c r="X28" s="215" t="s">
        <v>655</v>
      </c>
      <c r="Y28" s="215" t="s">
        <v>655</v>
      </c>
      <c r="Z28" s="215" t="s">
        <v>655</v>
      </c>
      <c r="AA28" s="215" t="s">
        <v>655</v>
      </c>
    </row>
    <row r="29" spans="1:27" ht="13.5" customHeight="1" x14ac:dyDescent="0.2">
      <c r="A29" s="132" t="s">
        <v>814</v>
      </c>
      <c r="B29" s="215">
        <v>8056.6059999999998</v>
      </c>
      <c r="C29" s="215">
        <v>7376.8518999999997</v>
      </c>
      <c r="D29" s="215">
        <v>679.75409999999999</v>
      </c>
      <c r="E29" s="215">
        <v>741.1472</v>
      </c>
      <c r="F29" s="215">
        <v>88.563999999999993</v>
      </c>
      <c r="G29" s="215">
        <v>18.609000000000002</v>
      </c>
      <c r="H29" s="215">
        <v>1.9710000000000001</v>
      </c>
      <c r="I29" s="215">
        <v>7.0289999999999999</v>
      </c>
      <c r="J29" s="215">
        <v>11.648</v>
      </c>
      <c r="K29" s="215">
        <v>209.26900000000001</v>
      </c>
      <c r="L29" s="215" t="s">
        <v>655</v>
      </c>
      <c r="M29" s="215">
        <v>226.1644</v>
      </c>
      <c r="N29" s="215">
        <v>5329.2936</v>
      </c>
      <c r="O29" s="215">
        <v>486.99770000000001</v>
      </c>
      <c r="P29" s="215">
        <v>229</v>
      </c>
      <c r="Q29" s="215" t="s">
        <v>655</v>
      </c>
      <c r="R29" s="215">
        <v>23.725000000000001</v>
      </c>
      <c r="S29" s="215">
        <v>3.4340000000000002</v>
      </c>
      <c r="T29" s="215" t="s">
        <v>655</v>
      </c>
      <c r="U29" s="215">
        <v>309.8125</v>
      </c>
      <c r="V29" s="215" t="s">
        <v>655</v>
      </c>
      <c r="W29" s="215">
        <v>108.636</v>
      </c>
      <c r="X29" s="215">
        <v>231.51560000000001</v>
      </c>
      <c r="Y29" s="215">
        <v>12.038</v>
      </c>
      <c r="Z29" s="215">
        <v>17.751999999999999</v>
      </c>
      <c r="AA29" s="215" t="s">
        <v>655</v>
      </c>
    </row>
    <row r="30" spans="1:27" ht="13.5" customHeight="1" x14ac:dyDescent="0.2">
      <c r="A30" s="132" t="s">
        <v>1064</v>
      </c>
      <c r="B30" s="215">
        <v>93.102000000000004</v>
      </c>
      <c r="C30" s="215">
        <v>60.866</v>
      </c>
      <c r="D30" s="215">
        <v>32.235999999999997</v>
      </c>
      <c r="E30" s="215">
        <v>5.891</v>
      </c>
      <c r="F30" s="215">
        <v>50.515999999999998</v>
      </c>
      <c r="G30" s="215" t="s">
        <v>655</v>
      </c>
      <c r="H30" s="215" t="s">
        <v>655</v>
      </c>
      <c r="I30" s="215" t="s">
        <v>655</v>
      </c>
      <c r="J30" s="215" t="s">
        <v>655</v>
      </c>
      <c r="K30" s="215">
        <v>2.8</v>
      </c>
      <c r="L30" s="215" t="s">
        <v>655</v>
      </c>
      <c r="M30" s="215" t="s">
        <v>655</v>
      </c>
      <c r="N30" s="215">
        <v>1.659</v>
      </c>
      <c r="O30" s="215" t="s">
        <v>655</v>
      </c>
      <c r="P30" s="215" t="s">
        <v>655</v>
      </c>
      <c r="Q30" s="215" t="s">
        <v>655</v>
      </c>
      <c r="R30" s="215" t="s">
        <v>655</v>
      </c>
      <c r="S30" s="215" t="s">
        <v>655</v>
      </c>
      <c r="T30" s="215">
        <v>13.006</v>
      </c>
      <c r="U30" s="215" t="s">
        <v>655</v>
      </c>
      <c r="V30" s="215">
        <v>17.23</v>
      </c>
      <c r="W30" s="215" t="s">
        <v>655</v>
      </c>
      <c r="X30" s="215" t="s">
        <v>655</v>
      </c>
      <c r="Y30" s="215" t="s">
        <v>655</v>
      </c>
      <c r="Z30" s="215">
        <v>2</v>
      </c>
      <c r="AA30" s="215" t="s">
        <v>655</v>
      </c>
    </row>
    <row r="31" spans="1:27" ht="13.5" customHeight="1" x14ac:dyDescent="0.2">
      <c r="A31" s="132" t="s">
        <v>1067</v>
      </c>
      <c r="B31" s="215">
        <v>165.70259999999999</v>
      </c>
      <c r="C31" s="215">
        <v>17.041499999999999</v>
      </c>
      <c r="D31" s="215">
        <v>148.6611</v>
      </c>
      <c r="E31" s="215">
        <v>2.68</v>
      </c>
      <c r="F31" s="215" t="s">
        <v>655</v>
      </c>
      <c r="G31" s="215" t="s">
        <v>655</v>
      </c>
      <c r="H31" s="215" t="s">
        <v>655</v>
      </c>
      <c r="I31" s="215" t="s">
        <v>655</v>
      </c>
      <c r="J31" s="215" t="s">
        <v>655</v>
      </c>
      <c r="K31" s="215" t="s">
        <v>655</v>
      </c>
      <c r="L31" s="215" t="s">
        <v>655</v>
      </c>
      <c r="M31" s="215">
        <v>1.96</v>
      </c>
      <c r="N31" s="215">
        <v>11.33</v>
      </c>
      <c r="O31" s="215">
        <v>1.0714999999999999</v>
      </c>
      <c r="P31" s="215" t="s">
        <v>655</v>
      </c>
      <c r="Q31" s="215" t="s">
        <v>655</v>
      </c>
      <c r="R31" s="215" t="s">
        <v>655</v>
      </c>
      <c r="S31" s="215" t="s">
        <v>655</v>
      </c>
      <c r="T31" s="215">
        <v>47.567700000000002</v>
      </c>
      <c r="U31" s="215" t="s">
        <v>655</v>
      </c>
      <c r="V31" s="215">
        <v>101.0934</v>
      </c>
      <c r="W31" s="215" t="s">
        <v>655</v>
      </c>
      <c r="X31" s="215" t="s">
        <v>655</v>
      </c>
      <c r="Y31" s="215" t="s">
        <v>655</v>
      </c>
      <c r="Z31" s="215" t="s">
        <v>655</v>
      </c>
      <c r="AA31" s="215" t="s">
        <v>655</v>
      </c>
    </row>
    <row r="32" spans="1:27" ht="13.5" customHeight="1" x14ac:dyDescent="0.2">
      <c r="A32" s="132" t="s">
        <v>1071</v>
      </c>
      <c r="B32" s="215">
        <v>35.423000000000002</v>
      </c>
      <c r="C32" s="215">
        <v>35.423000000000002</v>
      </c>
      <c r="D32" s="215" t="s">
        <v>655</v>
      </c>
      <c r="E32" s="215" t="s">
        <v>655</v>
      </c>
      <c r="F32" s="215" t="s">
        <v>655</v>
      </c>
      <c r="G32" s="215" t="s">
        <v>655</v>
      </c>
      <c r="H32" s="215" t="s">
        <v>655</v>
      </c>
      <c r="I32" s="215" t="s">
        <v>655</v>
      </c>
      <c r="J32" s="215">
        <v>24.771999999999998</v>
      </c>
      <c r="K32" s="215" t="s">
        <v>655</v>
      </c>
      <c r="L32" s="215" t="s">
        <v>655</v>
      </c>
      <c r="M32" s="215">
        <v>3.133</v>
      </c>
      <c r="N32" s="215">
        <v>1.0760000000000001</v>
      </c>
      <c r="O32" s="215" t="s">
        <v>655</v>
      </c>
      <c r="P32" s="215" t="s">
        <v>655</v>
      </c>
      <c r="Q32" s="215">
        <v>1.66</v>
      </c>
      <c r="R32" s="215">
        <v>2.794</v>
      </c>
      <c r="S32" s="215">
        <v>1.988</v>
      </c>
      <c r="T32" s="215" t="s">
        <v>655</v>
      </c>
      <c r="U32" s="215" t="s">
        <v>655</v>
      </c>
      <c r="V32" s="215" t="s">
        <v>655</v>
      </c>
      <c r="W32" s="215" t="s">
        <v>655</v>
      </c>
      <c r="X32" s="215" t="s">
        <v>655</v>
      </c>
      <c r="Y32" s="215" t="s">
        <v>655</v>
      </c>
      <c r="Z32" s="215" t="s">
        <v>655</v>
      </c>
      <c r="AA32" s="215" t="s">
        <v>655</v>
      </c>
    </row>
    <row r="33" spans="1:27" ht="13.5" customHeight="1" x14ac:dyDescent="0.2">
      <c r="A33" s="132" t="s">
        <v>1065</v>
      </c>
      <c r="B33" s="215">
        <v>82.155000000000001</v>
      </c>
      <c r="C33" s="215">
        <v>46.448999999999998</v>
      </c>
      <c r="D33" s="215">
        <v>35.706000000000003</v>
      </c>
      <c r="E33" s="215">
        <v>3.3860000000000001</v>
      </c>
      <c r="F33" s="215">
        <v>32.256</v>
      </c>
      <c r="G33" s="215" t="s">
        <v>655</v>
      </c>
      <c r="H33" s="215" t="s">
        <v>655</v>
      </c>
      <c r="I33" s="215" t="s">
        <v>655</v>
      </c>
      <c r="J33" s="215" t="s">
        <v>655</v>
      </c>
      <c r="K33" s="215" t="s">
        <v>655</v>
      </c>
      <c r="L33" s="215" t="s">
        <v>655</v>
      </c>
      <c r="M33" s="215">
        <v>0.59699999999999998</v>
      </c>
      <c r="N33" s="215">
        <v>10.210000000000001</v>
      </c>
      <c r="O33" s="215" t="s">
        <v>655</v>
      </c>
      <c r="P33" s="215" t="s">
        <v>655</v>
      </c>
      <c r="Q33" s="215" t="s">
        <v>655</v>
      </c>
      <c r="R33" s="215" t="s">
        <v>655</v>
      </c>
      <c r="S33" s="215" t="s">
        <v>655</v>
      </c>
      <c r="T33" s="215">
        <v>4.7229999999999999</v>
      </c>
      <c r="U33" s="215" t="s">
        <v>655</v>
      </c>
      <c r="V33" s="215">
        <v>30.983000000000001</v>
      </c>
      <c r="W33" s="215" t="s">
        <v>655</v>
      </c>
      <c r="X33" s="215" t="s">
        <v>655</v>
      </c>
      <c r="Y33" s="215" t="s">
        <v>655</v>
      </c>
      <c r="Z33" s="215" t="s">
        <v>655</v>
      </c>
      <c r="AA33" s="215" t="s">
        <v>655</v>
      </c>
    </row>
    <row r="34" spans="1:27" ht="13.5" customHeight="1" x14ac:dyDescent="0.2">
      <c r="A34" s="132" t="s">
        <v>306</v>
      </c>
      <c r="B34" s="215">
        <v>124.178</v>
      </c>
      <c r="C34" s="215">
        <v>107.399</v>
      </c>
      <c r="D34" s="215">
        <v>16.779</v>
      </c>
      <c r="E34" s="215">
        <v>1.569</v>
      </c>
      <c r="F34" s="215">
        <v>38.615000000000002</v>
      </c>
      <c r="G34" s="215">
        <v>3.536</v>
      </c>
      <c r="H34" s="215">
        <v>6.4710000000000001</v>
      </c>
      <c r="I34" s="215" t="s">
        <v>655</v>
      </c>
      <c r="J34" s="215">
        <v>0.74</v>
      </c>
      <c r="K34" s="215" t="s">
        <v>655</v>
      </c>
      <c r="L34" s="215" t="s">
        <v>655</v>
      </c>
      <c r="M34" s="215">
        <v>0.78200000000000003</v>
      </c>
      <c r="N34" s="215">
        <v>53.968000000000004</v>
      </c>
      <c r="O34" s="215" t="s">
        <v>655</v>
      </c>
      <c r="P34" s="215" t="s">
        <v>655</v>
      </c>
      <c r="Q34" s="215" t="s">
        <v>655</v>
      </c>
      <c r="R34" s="215">
        <v>1.718</v>
      </c>
      <c r="S34" s="215" t="s">
        <v>655</v>
      </c>
      <c r="T34" s="215">
        <v>9.8970000000000002</v>
      </c>
      <c r="U34" s="215" t="s">
        <v>655</v>
      </c>
      <c r="V34" s="215">
        <v>6.8819999999999997</v>
      </c>
      <c r="W34" s="215" t="s">
        <v>655</v>
      </c>
      <c r="X34" s="215" t="s">
        <v>655</v>
      </c>
      <c r="Y34" s="215" t="s">
        <v>655</v>
      </c>
      <c r="Z34" s="215" t="s">
        <v>655</v>
      </c>
      <c r="AA34" s="215" t="s">
        <v>655</v>
      </c>
    </row>
    <row r="35" spans="1:27" ht="13.5" customHeight="1" x14ac:dyDescent="0.2">
      <c r="A35" s="125" t="s">
        <v>1078</v>
      </c>
      <c r="B35" s="216">
        <v>10741.2664</v>
      </c>
      <c r="C35" s="216">
        <v>9165.3171999999995</v>
      </c>
      <c r="D35" s="216">
        <v>1575.9492</v>
      </c>
      <c r="E35" s="216">
        <v>1025.2560000000001</v>
      </c>
      <c r="F35" s="216">
        <v>241.4271</v>
      </c>
      <c r="G35" s="216">
        <v>23.148</v>
      </c>
      <c r="H35" s="216">
        <v>9.5779999999999994</v>
      </c>
      <c r="I35" s="216">
        <v>13.407</v>
      </c>
      <c r="J35" s="216">
        <v>37.159999999999997</v>
      </c>
      <c r="K35" s="216">
        <v>360.62450000000001</v>
      </c>
      <c r="L35" s="216" t="s">
        <v>655</v>
      </c>
      <c r="M35" s="216">
        <v>268.62560000000002</v>
      </c>
      <c r="N35" s="216">
        <v>6001.6220999999996</v>
      </c>
      <c r="O35" s="216">
        <v>792.85889999999995</v>
      </c>
      <c r="P35" s="216">
        <v>346.46600000000001</v>
      </c>
      <c r="Q35" s="216">
        <v>2.69</v>
      </c>
      <c r="R35" s="216">
        <v>37.031999999999996</v>
      </c>
      <c r="S35" s="216">
        <v>5.4219999999999997</v>
      </c>
      <c r="T35" s="216">
        <v>185.76990000000001</v>
      </c>
      <c r="U35" s="216">
        <v>401.81950000000001</v>
      </c>
      <c r="V35" s="216">
        <v>464.63529999999997</v>
      </c>
      <c r="W35" s="216">
        <v>122.27</v>
      </c>
      <c r="X35" s="216">
        <v>353.64949999999999</v>
      </c>
      <c r="Y35" s="216">
        <v>20.056999999999999</v>
      </c>
      <c r="Z35" s="216">
        <v>27.748000000000001</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425.00015999999999</v>
      </c>
      <c r="C38" s="215">
        <v>114.606883</v>
      </c>
      <c r="D38" s="215">
        <v>310.39327700000001</v>
      </c>
      <c r="E38" s="215">
        <v>20.205504000000001</v>
      </c>
      <c r="F38" s="215">
        <v>1.1124240000000001</v>
      </c>
      <c r="G38" s="215" t="s">
        <v>655</v>
      </c>
      <c r="H38" s="215">
        <v>0.78156300000000001</v>
      </c>
      <c r="I38" s="215" t="s">
        <v>655</v>
      </c>
      <c r="J38" s="215" t="s">
        <v>655</v>
      </c>
      <c r="K38" s="215">
        <v>25.950195999999998</v>
      </c>
      <c r="L38" s="215" t="s">
        <v>655</v>
      </c>
      <c r="M38" s="215">
        <v>6.6272859999999998</v>
      </c>
      <c r="N38" s="215">
        <v>43.967075000000001</v>
      </c>
      <c r="O38" s="215">
        <v>14.612773000000001</v>
      </c>
      <c r="P38" s="215" t="s">
        <v>655</v>
      </c>
      <c r="Q38" s="215" t="s">
        <v>655</v>
      </c>
      <c r="R38" s="215">
        <v>1.3500620000000001</v>
      </c>
      <c r="S38" s="215" t="s">
        <v>655</v>
      </c>
      <c r="T38" s="215">
        <v>85.036106000000004</v>
      </c>
      <c r="U38" s="215">
        <v>5.9114180000000003</v>
      </c>
      <c r="V38" s="215">
        <v>205.82030800000001</v>
      </c>
      <c r="W38" s="215">
        <v>5.2141820000000001</v>
      </c>
      <c r="X38" s="215">
        <v>0.44597100000000001</v>
      </c>
      <c r="Y38" s="215" t="s">
        <v>655</v>
      </c>
      <c r="Z38" s="215">
        <v>7.9652919999999998</v>
      </c>
      <c r="AA38" s="215" t="s">
        <v>655</v>
      </c>
    </row>
    <row r="39" spans="1:27" ht="13.5" customHeight="1" x14ac:dyDescent="0.2">
      <c r="A39" s="132" t="s">
        <v>724</v>
      </c>
      <c r="B39" s="215">
        <v>111.819952</v>
      </c>
      <c r="C39" s="215">
        <v>20.128253999999998</v>
      </c>
      <c r="D39" s="215">
        <v>91.691698000000002</v>
      </c>
      <c r="E39" s="215">
        <v>7.1833530000000003</v>
      </c>
      <c r="F39" s="215">
        <v>1.554559</v>
      </c>
      <c r="G39" s="215" t="s">
        <v>655</v>
      </c>
      <c r="H39" s="215" t="s">
        <v>655</v>
      </c>
      <c r="I39" s="215" t="s">
        <v>655</v>
      </c>
      <c r="J39" s="215" t="s">
        <v>655</v>
      </c>
      <c r="K39" s="215" t="s">
        <v>655</v>
      </c>
      <c r="L39" s="215" t="s">
        <v>655</v>
      </c>
      <c r="M39" s="215" t="s">
        <v>655</v>
      </c>
      <c r="N39" s="215">
        <v>10.982896999999999</v>
      </c>
      <c r="O39" s="215">
        <v>0.407445</v>
      </c>
      <c r="P39" s="215" t="s">
        <v>655</v>
      </c>
      <c r="Q39" s="215" t="s">
        <v>655</v>
      </c>
      <c r="R39" s="215" t="s">
        <v>655</v>
      </c>
      <c r="S39" s="215" t="s">
        <v>655</v>
      </c>
      <c r="T39" s="215">
        <v>40.700296000000002</v>
      </c>
      <c r="U39" s="215">
        <v>2.35466</v>
      </c>
      <c r="V39" s="215">
        <v>45.153855</v>
      </c>
      <c r="W39" s="215">
        <v>2.6679080000000002</v>
      </c>
      <c r="X39" s="215" t="s">
        <v>655</v>
      </c>
      <c r="Y39" s="215">
        <v>0.30457099999999998</v>
      </c>
      <c r="Z39" s="215">
        <v>0.51040799999999997</v>
      </c>
      <c r="AA39" s="215" t="s">
        <v>655</v>
      </c>
    </row>
    <row r="40" spans="1:27" ht="13.5" customHeight="1" x14ac:dyDescent="0.2">
      <c r="A40" s="132" t="s">
        <v>731</v>
      </c>
      <c r="B40" s="215">
        <v>7.1194069999999998</v>
      </c>
      <c r="C40" s="215">
        <v>7.1194069999999998</v>
      </c>
      <c r="D40" s="215" t="s">
        <v>655</v>
      </c>
      <c r="E40" s="215" t="s">
        <v>655</v>
      </c>
      <c r="F40" s="215" t="s">
        <v>655</v>
      </c>
      <c r="G40" s="215">
        <v>1.4288E-2</v>
      </c>
      <c r="H40" s="215">
        <v>0.424869</v>
      </c>
      <c r="I40" s="215">
        <v>0.53998000000000002</v>
      </c>
      <c r="J40" s="215">
        <v>5.6386700000000003</v>
      </c>
      <c r="K40" s="215" t="s">
        <v>655</v>
      </c>
      <c r="L40" s="215" t="s">
        <v>655</v>
      </c>
      <c r="M40" s="215">
        <v>0.50160000000000005</v>
      </c>
      <c r="N40" s="215" t="s">
        <v>655</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55.771129999999999</v>
      </c>
      <c r="C41" s="215">
        <v>40.050877999999997</v>
      </c>
      <c r="D41" s="215">
        <v>15.720252</v>
      </c>
      <c r="E41" s="215" t="s">
        <v>655</v>
      </c>
      <c r="F41" s="215" t="s">
        <v>655</v>
      </c>
      <c r="G41" s="215">
        <v>5.5076169999999998</v>
      </c>
      <c r="H41" s="215">
        <v>0.72108499999999998</v>
      </c>
      <c r="I41" s="215">
        <v>0.62068900000000005</v>
      </c>
      <c r="J41" s="215">
        <v>6.3167289999999996</v>
      </c>
      <c r="K41" s="215">
        <v>5.6928330000000003</v>
      </c>
      <c r="L41" s="215" t="s">
        <v>655</v>
      </c>
      <c r="M41" s="215">
        <v>8.7828400000000002</v>
      </c>
      <c r="N41" s="215">
        <v>12.134585</v>
      </c>
      <c r="O41" s="215" t="s">
        <v>655</v>
      </c>
      <c r="P41" s="215" t="s">
        <v>655</v>
      </c>
      <c r="Q41" s="215" t="s">
        <v>655</v>
      </c>
      <c r="R41" s="215" t="s">
        <v>655</v>
      </c>
      <c r="S41" s="215">
        <v>0.27450000000000002</v>
      </c>
      <c r="T41" s="215">
        <v>5.7640019999999996</v>
      </c>
      <c r="U41" s="215" t="s">
        <v>655</v>
      </c>
      <c r="V41" s="215">
        <v>9.9562500000000007</v>
      </c>
      <c r="W41" s="215" t="s">
        <v>655</v>
      </c>
      <c r="X41" s="215" t="s">
        <v>655</v>
      </c>
      <c r="Y41" s="215" t="s">
        <v>655</v>
      </c>
      <c r="Z41" s="215" t="s">
        <v>655</v>
      </c>
      <c r="AA41" s="215" t="s">
        <v>655</v>
      </c>
    </row>
    <row r="42" spans="1:27" ht="13.5" customHeight="1" x14ac:dyDescent="0.2">
      <c r="A42" s="132" t="s">
        <v>705</v>
      </c>
      <c r="B42" s="215">
        <v>17.160170999999998</v>
      </c>
      <c r="C42" s="215">
        <v>9.1958880000000001</v>
      </c>
      <c r="D42" s="215">
        <v>7.964283</v>
      </c>
      <c r="E42" s="215" t="s">
        <v>655</v>
      </c>
      <c r="F42" s="215" t="s">
        <v>655</v>
      </c>
      <c r="G42" s="215" t="s">
        <v>655</v>
      </c>
      <c r="H42" s="215">
        <v>3.3208500000000001</v>
      </c>
      <c r="I42" s="215">
        <v>2.538243</v>
      </c>
      <c r="J42" s="215">
        <v>0.51029999999999998</v>
      </c>
      <c r="K42" s="215" t="s">
        <v>655</v>
      </c>
      <c r="L42" s="215" t="s">
        <v>655</v>
      </c>
      <c r="M42" s="215">
        <v>1.673575</v>
      </c>
      <c r="N42" s="215">
        <v>1.1529210000000001</v>
      </c>
      <c r="O42" s="215" t="s">
        <v>655</v>
      </c>
      <c r="P42" s="215" t="s">
        <v>655</v>
      </c>
      <c r="Q42" s="215" t="s">
        <v>655</v>
      </c>
      <c r="R42" s="215" t="s">
        <v>655</v>
      </c>
      <c r="S42" s="215" t="s">
        <v>655</v>
      </c>
      <c r="T42" s="215">
        <v>7.1281980000000003</v>
      </c>
      <c r="U42" s="215" t="s">
        <v>655</v>
      </c>
      <c r="V42" s="215">
        <v>0.83608499999999997</v>
      </c>
      <c r="W42" s="215" t="s">
        <v>655</v>
      </c>
      <c r="X42" s="215" t="s">
        <v>655</v>
      </c>
      <c r="Y42" s="215" t="s">
        <v>655</v>
      </c>
      <c r="Z42" s="215" t="s">
        <v>655</v>
      </c>
      <c r="AA42" s="215" t="s">
        <v>655</v>
      </c>
    </row>
    <row r="43" spans="1:27" ht="13.5" customHeight="1" x14ac:dyDescent="0.2">
      <c r="A43" s="132" t="s">
        <v>697</v>
      </c>
      <c r="B43" s="215">
        <v>128.72251900000001</v>
      </c>
      <c r="C43" s="215">
        <v>123.64359899999999</v>
      </c>
      <c r="D43" s="215">
        <v>5.0789200000000001</v>
      </c>
      <c r="E43" s="215" t="s">
        <v>655</v>
      </c>
      <c r="F43" s="215" t="s">
        <v>655</v>
      </c>
      <c r="G43" s="215">
        <v>26.621351000000001</v>
      </c>
      <c r="H43" s="215" t="s">
        <v>655</v>
      </c>
      <c r="I43" s="215">
        <v>1.830392</v>
      </c>
      <c r="J43" s="215" t="s">
        <v>655</v>
      </c>
      <c r="K43" s="215" t="s">
        <v>655</v>
      </c>
      <c r="L43" s="215" t="s">
        <v>655</v>
      </c>
      <c r="M43" s="215">
        <v>45.294777000000003</v>
      </c>
      <c r="N43" s="215">
        <v>11.660546999999999</v>
      </c>
      <c r="O43" s="215" t="s">
        <v>655</v>
      </c>
      <c r="P43" s="215" t="s">
        <v>655</v>
      </c>
      <c r="Q43" s="215">
        <v>0.34079300000000001</v>
      </c>
      <c r="R43" s="215">
        <v>33.524324999999997</v>
      </c>
      <c r="S43" s="215">
        <v>4.3714149999999998</v>
      </c>
      <c r="T43" s="215" t="s">
        <v>655</v>
      </c>
      <c r="U43" s="215" t="s">
        <v>655</v>
      </c>
      <c r="V43" s="215">
        <v>1.2408520000000001</v>
      </c>
      <c r="W43" s="215" t="s">
        <v>655</v>
      </c>
      <c r="X43" s="215" t="s">
        <v>655</v>
      </c>
      <c r="Y43" s="215" t="s">
        <v>655</v>
      </c>
      <c r="Z43" s="215" t="s">
        <v>655</v>
      </c>
      <c r="AA43" s="215" t="s">
        <v>655</v>
      </c>
    </row>
    <row r="44" spans="1:27" ht="13.5" customHeight="1" x14ac:dyDescent="0.2">
      <c r="A44" s="132" t="s">
        <v>712</v>
      </c>
      <c r="B44" s="215">
        <v>71.065634000000003</v>
      </c>
      <c r="C44" s="215">
        <v>13.490985999999999</v>
      </c>
      <c r="D44" s="215">
        <v>57.574648000000003</v>
      </c>
      <c r="E44" s="215">
        <v>4.9640329999999997</v>
      </c>
      <c r="F44" s="215">
        <v>0.222888</v>
      </c>
      <c r="G44" s="215" t="s">
        <v>655</v>
      </c>
      <c r="H44" s="215" t="s">
        <v>655</v>
      </c>
      <c r="I44" s="215" t="s">
        <v>655</v>
      </c>
      <c r="J44" s="215" t="s">
        <v>655</v>
      </c>
      <c r="K44" s="215">
        <v>0.32684000000000002</v>
      </c>
      <c r="L44" s="215" t="s">
        <v>655</v>
      </c>
      <c r="M44" s="215">
        <v>1.005836</v>
      </c>
      <c r="N44" s="215">
        <v>5.4270990000000001</v>
      </c>
      <c r="O44" s="215">
        <v>1.5442899999999999</v>
      </c>
      <c r="P44" s="215" t="s">
        <v>655</v>
      </c>
      <c r="Q44" s="215" t="s">
        <v>655</v>
      </c>
      <c r="R44" s="215" t="s">
        <v>655</v>
      </c>
      <c r="S44" s="215" t="s">
        <v>655</v>
      </c>
      <c r="T44" s="215">
        <v>22.764727000000001</v>
      </c>
      <c r="U44" s="215">
        <v>5.5592620000000004</v>
      </c>
      <c r="V44" s="215">
        <v>20.660990999999999</v>
      </c>
      <c r="W44" s="215">
        <v>3.1859030000000002</v>
      </c>
      <c r="X44" s="215">
        <v>3.8835649999999999</v>
      </c>
      <c r="Y44" s="215" t="s">
        <v>655</v>
      </c>
      <c r="Z44" s="215">
        <v>1.5202</v>
      </c>
      <c r="AA44" s="215" t="s">
        <v>655</v>
      </c>
    </row>
    <row r="45" spans="1:27" ht="13.5" customHeight="1" x14ac:dyDescent="0.2">
      <c r="A45" s="132" t="s">
        <v>739</v>
      </c>
      <c r="B45" s="215">
        <v>1.062778</v>
      </c>
      <c r="C45" s="215">
        <v>1.062778</v>
      </c>
      <c r="D45" s="215" t="s">
        <v>655</v>
      </c>
      <c r="E45" s="215" t="s">
        <v>655</v>
      </c>
      <c r="F45" s="215" t="s">
        <v>655</v>
      </c>
      <c r="G45" s="215" t="s">
        <v>655</v>
      </c>
      <c r="H45" s="215" t="s">
        <v>655</v>
      </c>
      <c r="I45" s="215" t="s">
        <v>655</v>
      </c>
      <c r="J45" s="215" t="s">
        <v>655</v>
      </c>
      <c r="K45" s="215" t="s">
        <v>655</v>
      </c>
      <c r="L45" s="215" t="s">
        <v>655</v>
      </c>
      <c r="M45" s="215" t="s">
        <v>655</v>
      </c>
      <c r="N45" s="215">
        <v>1.062778</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188.90124900000001</v>
      </c>
      <c r="C46" s="215">
        <v>140.186104</v>
      </c>
      <c r="D46" s="215">
        <v>48.715145</v>
      </c>
      <c r="E46" s="215" t="s">
        <v>655</v>
      </c>
      <c r="F46" s="215" t="s">
        <v>655</v>
      </c>
      <c r="G46" s="215">
        <v>3.4549080000000001</v>
      </c>
      <c r="H46" s="215">
        <v>4.1632490000000004</v>
      </c>
      <c r="I46" s="215">
        <v>17.209071000000002</v>
      </c>
      <c r="J46" s="215">
        <v>8.3764939999999992</v>
      </c>
      <c r="K46" s="215">
        <v>2.1584349999999999</v>
      </c>
      <c r="L46" s="215" t="s">
        <v>655</v>
      </c>
      <c r="M46" s="215">
        <v>32.994250999999998</v>
      </c>
      <c r="N46" s="215">
        <v>59.043720999999998</v>
      </c>
      <c r="O46" s="215">
        <v>5.7191689999999999</v>
      </c>
      <c r="P46" s="215" t="s">
        <v>655</v>
      </c>
      <c r="Q46" s="215" t="s">
        <v>655</v>
      </c>
      <c r="R46" s="215">
        <v>5.4379939999999998</v>
      </c>
      <c r="S46" s="215">
        <v>1.6288119999999999</v>
      </c>
      <c r="T46" s="215">
        <v>9.3115799999999993</v>
      </c>
      <c r="U46" s="215">
        <v>4.5132430000000001</v>
      </c>
      <c r="V46" s="215">
        <v>34.520913999999998</v>
      </c>
      <c r="W46" s="215" t="s">
        <v>655</v>
      </c>
      <c r="X46" s="215" t="s">
        <v>655</v>
      </c>
      <c r="Y46" s="215" t="s">
        <v>655</v>
      </c>
      <c r="Z46" s="215" t="s">
        <v>655</v>
      </c>
      <c r="AA46" s="215" t="s">
        <v>655</v>
      </c>
    </row>
    <row r="47" spans="1:27" ht="13.5" customHeight="1" x14ac:dyDescent="0.2">
      <c r="A47" s="132" t="s">
        <v>708</v>
      </c>
      <c r="B47" s="215">
        <v>550.49010599999997</v>
      </c>
      <c r="C47" s="215">
        <v>218.68467899999999</v>
      </c>
      <c r="D47" s="215">
        <v>331.80542800000001</v>
      </c>
      <c r="E47" s="215">
        <v>48.391159000000002</v>
      </c>
      <c r="F47" s="215">
        <v>13.89813</v>
      </c>
      <c r="G47" s="215">
        <v>5.2183219999999997</v>
      </c>
      <c r="H47" s="215">
        <v>5.3651410000000004</v>
      </c>
      <c r="I47" s="215">
        <v>3.7034539999999998</v>
      </c>
      <c r="J47" s="215">
        <v>4.2103729999999997</v>
      </c>
      <c r="K47" s="215">
        <v>23.176286000000001</v>
      </c>
      <c r="L47" s="215" t="s">
        <v>655</v>
      </c>
      <c r="M47" s="215">
        <v>20.006853</v>
      </c>
      <c r="N47" s="215">
        <v>46.214486999999998</v>
      </c>
      <c r="O47" s="215">
        <v>38.921833999999997</v>
      </c>
      <c r="P47" s="215">
        <v>3.203484</v>
      </c>
      <c r="Q47" s="215" t="s">
        <v>655</v>
      </c>
      <c r="R47" s="215">
        <v>0.29059200000000002</v>
      </c>
      <c r="S47" s="215">
        <v>6.0845640000000003</v>
      </c>
      <c r="T47" s="215">
        <v>71.244095000000002</v>
      </c>
      <c r="U47" s="215">
        <v>59.968738999999999</v>
      </c>
      <c r="V47" s="215">
        <v>147.70255700000001</v>
      </c>
      <c r="W47" s="215" t="s">
        <v>655</v>
      </c>
      <c r="X47" s="215">
        <v>29.931538</v>
      </c>
      <c r="Y47" s="215" t="s">
        <v>655</v>
      </c>
      <c r="Z47" s="215">
        <v>22.958499</v>
      </c>
      <c r="AA47" s="215" t="s">
        <v>655</v>
      </c>
    </row>
    <row r="48" spans="1:27" ht="13.5" customHeight="1" x14ac:dyDescent="0.2">
      <c r="A48" s="132" t="s">
        <v>716</v>
      </c>
      <c r="B48" s="215">
        <v>273.46466299999997</v>
      </c>
      <c r="C48" s="215">
        <v>57.161335000000001</v>
      </c>
      <c r="D48" s="215">
        <v>216.303327</v>
      </c>
      <c r="E48" s="215">
        <v>4.8704460000000003</v>
      </c>
      <c r="F48" s="215">
        <v>6.9893729999999996</v>
      </c>
      <c r="G48" s="215" t="s">
        <v>655</v>
      </c>
      <c r="H48" s="215">
        <v>3.5439579999999999</v>
      </c>
      <c r="I48" s="215" t="s">
        <v>655</v>
      </c>
      <c r="J48" s="215" t="s">
        <v>655</v>
      </c>
      <c r="K48" s="215">
        <v>2.3146439999999999</v>
      </c>
      <c r="L48" s="215" t="s">
        <v>655</v>
      </c>
      <c r="M48" s="215">
        <v>5.3174910000000004</v>
      </c>
      <c r="N48" s="215">
        <v>13.004204</v>
      </c>
      <c r="O48" s="215">
        <v>3.3137989999999999</v>
      </c>
      <c r="P48" s="215" t="s">
        <v>655</v>
      </c>
      <c r="Q48" s="215" t="s">
        <v>655</v>
      </c>
      <c r="R48" s="215">
        <v>13.286896</v>
      </c>
      <c r="S48" s="215">
        <v>4.520524</v>
      </c>
      <c r="T48" s="215">
        <v>71.329132000000001</v>
      </c>
      <c r="U48" s="215">
        <v>8.0980910000000002</v>
      </c>
      <c r="V48" s="215">
        <v>121.72759499999999</v>
      </c>
      <c r="W48" s="215">
        <v>7.0376820000000002</v>
      </c>
      <c r="X48" s="215">
        <v>2.0379429999999998</v>
      </c>
      <c r="Y48" s="215" t="s">
        <v>655</v>
      </c>
      <c r="Z48" s="215">
        <v>6.0728840000000002</v>
      </c>
      <c r="AA48" s="215" t="s">
        <v>655</v>
      </c>
    </row>
    <row r="49" spans="1:27" ht="13.5" customHeight="1" x14ac:dyDescent="0.2">
      <c r="A49" s="132" t="s">
        <v>727</v>
      </c>
      <c r="B49" s="215">
        <v>66.515833000000001</v>
      </c>
      <c r="C49" s="215">
        <v>5.6345700000000001</v>
      </c>
      <c r="D49" s="215">
        <v>60.881262999999997</v>
      </c>
      <c r="E49" s="215" t="s">
        <v>655</v>
      </c>
      <c r="F49" s="215" t="s">
        <v>655</v>
      </c>
      <c r="G49" s="215" t="s">
        <v>655</v>
      </c>
      <c r="H49" s="215" t="s">
        <v>655</v>
      </c>
      <c r="I49" s="215" t="s">
        <v>655</v>
      </c>
      <c r="J49" s="215" t="s">
        <v>655</v>
      </c>
      <c r="K49" s="215" t="s">
        <v>655</v>
      </c>
      <c r="L49" s="215" t="s">
        <v>655</v>
      </c>
      <c r="M49" s="215" t="s">
        <v>655</v>
      </c>
      <c r="N49" s="215">
        <v>5.4546590000000004</v>
      </c>
      <c r="O49" s="215" t="s">
        <v>655</v>
      </c>
      <c r="P49" s="215">
        <v>0.17991099999999999</v>
      </c>
      <c r="Q49" s="215" t="s">
        <v>655</v>
      </c>
      <c r="R49" s="215" t="s">
        <v>655</v>
      </c>
      <c r="S49" s="215" t="s">
        <v>655</v>
      </c>
      <c r="T49" s="215">
        <v>31.497762000000002</v>
      </c>
      <c r="U49" s="215">
        <v>0.22040000000000001</v>
      </c>
      <c r="V49" s="215">
        <v>29.163101000000001</v>
      </c>
      <c r="W49" s="215" t="s">
        <v>655</v>
      </c>
      <c r="X49" s="215" t="s">
        <v>655</v>
      </c>
      <c r="Y49" s="215" t="s">
        <v>655</v>
      </c>
      <c r="Z49" s="215" t="s">
        <v>655</v>
      </c>
      <c r="AA49" s="215" t="s">
        <v>655</v>
      </c>
    </row>
    <row r="50" spans="1:27" ht="13.5" customHeight="1" x14ac:dyDescent="0.2">
      <c r="A50" s="132" t="s">
        <v>742</v>
      </c>
      <c r="B50" s="215">
        <v>2.4418069999999998</v>
      </c>
      <c r="C50" s="215">
        <v>1.0243899999999999</v>
      </c>
      <c r="D50" s="215">
        <v>1.4174169999999999</v>
      </c>
      <c r="E50" s="215" t="s">
        <v>655</v>
      </c>
      <c r="F50" s="215" t="s">
        <v>655</v>
      </c>
      <c r="G50" s="215" t="s">
        <v>655</v>
      </c>
      <c r="H50" s="215" t="s">
        <v>655</v>
      </c>
      <c r="I50" s="215" t="s">
        <v>655</v>
      </c>
      <c r="J50" s="215">
        <v>1.0243899999999999</v>
      </c>
      <c r="K50" s="215" t="s">
        <v>655</v>
      </c>
      <c r="L50" s="215" t="s">
        <v>655</v>
      </c>
      <c r="M50" s="215" t="s">
        <v>655</v>
      </c>
      <c r="N50" s="215" t="s">
        <v>655</v>
      </c>
      <c r="O50" s="215" t="s">
        <v>655</v>
      </c>
      <c r="P50" s="215" t="s">
        <v>655</v>
      </c>
      <c r="Q50" s="215" t="s">
        <v>655</v>
      </c>
      <c r="R50" s="215" t="s">
        <v>655</v>
      </c>
      <c r="S50" s="215" t="s">
        <v>655</v>
      </c>
      <c r="T50" s="215">
        <v>0.55202399999999996</v>
      </c>
      <c r="U50" s="215" t="s">
        <v>655</v>
      </c>
      <c r="V50" s="215">
        <v>0.78246800000000005</v>
      </c>
      <c r="W50" s="215" t="s">
        <v>655</v>
      </c>
      <c r="X50" s="215" t="s">
        <v>655</v>
      </c>
      <c r="Y50" s="215" t="s">
        <v>655</v>
      </c>
      <c r="Z50" s="215" t="s">
        <v>655</v>
      </c>
      <c r="AA50" s="215" t="s">
        <v>655</v>
      </c>
    </row>
    <row r="51" spans="1:27" ht="13.5" customHeight="1" x14ac:dyDescent="0.2">
      <c r="A51" s="132" t="s">
        <v>745</v>
      </c>
      <c r="B51" s="215">
        <v>100.750039</v>
      </c>
      <c r="C51" s="215">
        <v>72.861031999999994</v>
      </c>
      <c r="D51" s="215">
        <v>27.889006999999999</v>
      </c>
      <c r="E51" s="215" t="s">
        <v>655</v>
      </c>
      <c r="F51" s="215" t="s">
        <v>655</v>
      </c>
      <c r="G51" s="215">
        <v>2.6355650000000002</v>
      </c>
      <c r="H51" s="215">
        <v>8.7216000000000002E-2</v>
      </c>
      <c r="I51" s="215">
        <v>0.99932100000000001</v>
      </c>
      <c r="J51" s="215">
        <v>29.850749</v>
      </c>
      <c r="K51" s="215" t="s">
        <v>655</v>
      </c>
      <c r="L51" s="215" t="s">
        <v>655</v>
      </c>
      <c r="M51" s="215">
        <v>21.051300000000001</v>
      </c>
      <c r="N51" s="215">
        <v>12.841025</v>
      </c>
      <c r="O51" s="215" t="s">
        <v>655</v>
      </c>
      <c r="P51" s="215" t="s">
        <v>655</v>
      </c>
      <c r="Q51" s="215">
        <v>0.66115599999999997</v>
      </c>
      <c r="R51" s="215">
        <v>0.74229800000000001</v>
      </c>
      <c r="S51" s="215">
        <v>3.9924010000000001</v>
      </c>
      <c r="T51" s="215">
        <v>9.851172</v>
      </c>
      <c r="U51" s="215">
        <v>2.8811659999999999</v>
      </c>
      <c r="V51" s="215">
        <v>14.490246000000001</v>
      </c>
      <c r="W51" s="215" t="s">
        <v>655</v>
      </c>
      <c r="X51" s="215" t="s">
        <v>655</v>
      </c>
      <c r="Y51" s="215" t="s">
        <v>655</v>
      </c>
      <c r="Z51" s="215" t="s">
        <v>655</v>
      </c>
      <c r="AA51" s="215" t="s">
        <v>655</v>
      </c>
    </row>
    <row r="52" spans="1:27" ht="13.5" customHeight="1" x14ac:dyDescent="0.2">
      <c r="A52" s="132" t="s">
        <v>693</v>
      </c>
      <c r="B52" s="215">
        <v>39.264722999999996</v>
      </c>
      <c r="C52" s="215">
        <v>39.264722999999996</v>
      </c>
      <c r="D52" s="215" t="s">
        <v>655</v>
      </c>
      <c r="E52" s="215" t="s">
        <v>655</v>
      </c>
      <c r="F52" s="215" t="s">
        <v>655</v>
      </c>
      <c r="G52" s="215">
        <v>9.3553169999999994</v>
      </c>
      <c r="H52" s="215" t="s">
        <v>655</v>
      </c>
      <c r="I52" s="215" t="s">
        <v>655</v>
      </c>
      <c r="J52" s="215">
        <v>17.263891000000001</v>
      </c>
      <c r="K52" s="215" t="s">
        <v>655</v>
      </c>
      <c r="L52" s="215" t="s">
        <v>655</v>
      </c>
      <c r="M52" s="215">
        <v>3.4141810000000001</v>
      </c>
      <c r="N52" s="215">
        <v>6.4148930000000002</v>
      </c>
      <c r="O52" s="215" t="s">
        <v>655</v>
      </c>
      <c r="P52" s="215" t="s">
        <v>655</v>
      </c>
      <c r="Q52" s="215" t="s">
        <v>655</v>
      </c>
      <c r="R52" s="215">
        <v>1.0622780000000001</v>
      </c>
      <c r="S52" s="215">
        <v>1.7541629999999999</v>
      </c>
      <c r="T52" s="215" t="s">
        <v>655</v>
      </c>
      <c r="U52" s="215" t="s">
        <v>655</v>
      </c>
      <c r="V52" s="215" t="s">
        <v>655</v>
      </c>
      <c r="W52" s="215" t="s">
        <v>655</v>
      </c>
      <c r="X52" s="215" t="s">
        <v>655</v>
      </c>
      <c r="Y52" s="215" t="s">
        <v>655</v>
      </c>
      <c r="Z52" s="215" t="s">
        <v>655</v>
      </c>
      <c r="AA52" s="215" t="s">
        <v>655</v>
      </c>
    </row>
    <row r="53" spans="1:27" ht="13.5" customHeight="1" x14ac:dyDescent="0.2">
      <c r="A53" s="125" t="s">
        <v>1078</v>
      </c>
      <c r="B53" s="216">
        <v>2039.550172</v>
      </c>
      <c r="C53" s="216">
        <v>864.11550699999998</v>
      </c>
      <c r="D53" s="216">
        <v>1175.4346660000001</v>
      </c>
      <c r="E53" s="216">
        <v>85.614495000000005</v>
      </c>
      <c r="F53" s="216">
        <v>23.777373999999998</v>
      </c>
      <c r="G53" s="216">
        <v>52.807367999999997</v>
      </c>
      <c r="H53" s="216">
        <v>18.407931000000001</v>
      </c>
      <c r="I53" s="216">
        <v>27.44115</v>
      </c>
      <c r="J53" s="216">
        <v>73.191596000000004</v>
      </c>
      <c r="K53" s="216">
        <v>59.619233999999999</v>
      </c>
      <c r="L53" s="216" t="s">
        <v>655</v>
      </c>
      <c r="M53" s="216">
        <v>146.66999000000001</v>
      </c>
      <c r="N53" s="216">
        <v>229.36089100000001</v>
      </c>
      <c r="O53" s="216">
        <v>64.519310000000004</v>
      </c>
      <c r="P53" s="216">
        <v>3.3833950000000002</v>
      </c>
      <c r="Q53" s="216">
        <v>1.001949</v>
      </c>
      <c r="R53" s="216">
        <v>55.694445000000002</v>
      </c>
      <c r="S53" s="216">
        <v>22.626379</v>
      </c>
      <c r="T53" s="216">
        <v>355.17909500000002</v>
      </c>
      <c r="U53" s="216">
        <v>89.506979000000001</v>
      </c>
      <c r="V53" s="216">
        <v>632.05522199999996</v>
      </c>
      <c r="W53" s="216">
        <v>18.105675000000002</v>
      </c>
      <c r="X53" s="216">
        <v>36.299016999999999</v>
      </c>
      <c r="Y53" s="216">
        <v>0.30457099999999998</v>
      </c>
      <c r="Z53" s="216">
        <v>39.027282999999997</v>
      </c>
      <c r="AA53" s="216" t="s">
        <v>655</v>
      </c>
    </row>
    <row r="54" spans="1:27" ht="13.5" customHeight="1" x14ac:dyDescent="0.2">
      <c r="A54" s="210" t="s">
        <v>1242</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550.06267000000003</v>
      </c>
      <c r="C55" s="215">
        <v>389.28893399999998</v>
      </c>
      <c r="D55" s="215">
        <v>160.77373600000001</v>
      </c>
      <c r="E55" s="215">
        <v>85.212498999999994</v>
      </c>
      <c r="F55" s="215">
        <v>22.146650999999999</v>
      </c>
      <c r="G55" s="215">
        <v>0.64994399999999997</v>
      </c>
      <c r="H55" s="215">
        <v>0.67023999999999995</v>
      </c>
      <c r="I55" s="215">
        <v>2.6596259999999998</v>
      </c>
      <c r="J55" s="215" t="s">
        <v>655</v>
      </c>
      <c r="K55" s="215">
        <v>32.132792999999999</v>
      </c>
      <c r="L55" s="215" t="s">
        <v>655</v>
      </c>
      <c r="M55" s="215">
        <v>6.4627410000000003</v>
      </c>
      <c r="N55" s="215">
        <v>59.403762999999998</v>
      </c>
      <c r="O55" s="215">
        <v>112.990785</v>
      </c>
      <c r="P55" s="215">
        <v>61.610612000000003</v>
      </c>
      <c r="Q55" s="215">
        <v>0.74343999999999999</v>
      </c>
      <c r="R55" s="215">
        <v>4.6058399999999997</v>
      </c>
      <c r="S55" s="215" t="s">
        <v>655</v>
      </c>
      <c r="T55" s="215" t="s">
        <v>655</v>
      </c>
      <c r="U55" s="215">
        <v>49.298085999999998</v>
      </c>
      <c r="V55" s="215" t="s">
        <v>655</v>
      </c>
      <c r="W55" s="215">
        <v>15.229177999999999</v>
      </c>
      <c r="X55" s="215">
        <v>81.829712999999998</v>
      </c>
      <c r="Y55" s="215">
        <v>8.9572230000000008</v>
      </c>
      <c r="Z55" s="215">
        <v>5.4595359999999999</v>
      </c>
      <c r="AA55" s="215" t="s">
        <v>655</v>
      </c>
    </row>
    <row r="56" spans="1:27" ht="13.5" customHeight="1" x14ac:dyDescent="0.2">
      <c r="A56" s="132" t="s">
        <v>1061</v>
      </c>
      <c r="B56" s="215">
        <v>322.48914600000001</v>
      </c>
      <c r="C56" s="215">
        <v>96.790644</v>
      </c>
      <c r="D56" s="215">
        <v>225.69850199999999</v>
      </c>
      <c r="E56" s="215">
        <v>23.032917999999999</v>
      </c>
      <c r="F56" s="215">
        <v>1.4721</v>
      </c>
      <c r="G56" s="215" t="s">
        <v>655</v>
      </c>
      <c r="H56" s="215" t="s">
        <v>655</v>
      </c>
      <c r="I56" s="215" t="s">
        <v>655</v>
      </c>
      <c r="J56" s="215" t="s">
        <v>655</v>
      </c>
      <c r="K56" s="215">
        <v>19.187895999999999</v>
      </c>
      <c r="L56" s="215" t="s">
        <v>655</v>
      </c>
      <c r="M56" s="215">
        <v>5.2759879999999999</v>
      </c>
      <c r="N56" s="215">
        <v>42.499853000000002</v>
      </c>
      <c r="O56" s="215">
        <v>5.0570729999999999</v>
      </c>
      <c r="P56" s="215">
        <v>0.264816</v>
      </c>
      <c r="Q56" s="215" t="s">
        <v>655</v>
      </c>
      <c r="R56" s="215" t="s">
        <v>655</v>
      </c>
      <c r="S56" s="215" t="s">
        <v>655</v>
      </c>
      <c r="T56" s="215">
        <v>59.52946</v>
      </c>
      <c r="U56" s="215" t="s">
        <v>655</v>
      </c>
      <c r="V56" s="215">
        <v>166.16904199999999</v>
      </c>
      <c r="W56" s="215" t="s">
        <v>655</v>
      </c>
      <c r="X56" s="215" t="s">
        <v>655</v>
      </c>
      <c r="Y56" s="215" t="s">
        <v>655</v>
      </c>
      <c r="Z56" s="215" t="s">
        <v>655</v>
      </c>
      <c r="AA56" s="215" t="s">
        <v>655</v>
      </c>
    </row>
    <row r="57" spans="1:27" ht="13.5" customHeight="1" x14ac:dyDescent="0.2">
      <c r="A57" s="132" t="s">
        <v>814</v>
      </c>
      <c r="B57" s="215">
        <v>1898.985467</v>
      </c>
      <c r="C57" s="215">
        <v>1427.3419040000001</v>
      </c>
      <c r="D57" s="215">
        <v>471.64356299999997</v>
      </c>
      <c r="E57" s="215">
        <v>370.34773200000001</v>
      </c>
      <c r="F57" s="215">
        <v>60.175873000000003</v>
      </c>
      <c r="G57" s="215">
        <v>12.268751999999999</v>
      </c>
      <c r="H57" s="215">
        <v>1.3140480000000001</v>
      </c>
      <c r="I57" s="215">
        <v>2.9310930000000002</v>
      </c>
      <c r="J57" s="215">
        <v>6.5578240000000001</v>
      </c>
      <c r="K57" s="215">
        <v>83.182680000000005</v>
      </c>
      <c r="L57" s="215" t="s">
        <v>655</v>
      </c>
      <c r="M57" s="215">
        <v>35.519261</v>
      </c>
      <c r="N57" s="215">
        <v>523.84718499999997</v>
      </c>
      <c r="O57" s="215">
        <v>194.04567299999999</v>
      </c>
      <c r="P57" s="215">
        <v>122.74532600000001</v>
      </c>
      <c r="Q57" s="215" t="s">
        <v>655</v>
      </c>
      <c r="R57" s="215">
        <v>12.247505</v>
      </c>
      <c r="S57" s="215">
        <v>2.1589520000000002</v>
      </c>
      <c r="T57" s="215" t="s">
        <v>655</v>
      </c>
      <c r="U57" s="215">
        <v>169.12127899999999</v>
      </c>
      <c r="V57" s="215" t="s">
        <v>655</v>
      </c>
      <c r="W57" s="215">
        <v>121.346412</v>
      </c>
      <c r="X57" s="215">
        <v>155.115452</v>
      </c>
      <c r="Y57" s="215">
        <v>13.446446</v>
      </c>
      <c r="Z57" s="215">
        <v>12.613974000000001</v>
      </c>
      <c r="AA57" s="215" t="s">
        <v>655</v>
      </c>
    </row>
    <row r="58" spans="1:27" ht="13.5" customHeight="1" x14ac:dyDescent="0.2">
      <c r="A58" s="132" t="s">
        <v>1064</v>
      </c>
      <c r="B58" s="215">
        <v>55.329303000000003</v>
      </c>
      <c r="C58" s="215">
        <v>19.387691</v>
      </c>
      <c r="D58" s="215">
        <v>35.941611999999999</v>
      </c>
      <c r="E58" s="215">
        <v>5.5020210000000001</v>
      </c>
      <c r="F58" s="215">
        <v>10.129936000000001</v>
      </c>
      <c r="G58" s="215" t="s">
        <v>655</v>
      </c>
      <c r="H58" s="215" t="s">
        <v>655</v>
      </c>
      <c r="I58" s="215" t="s">
        <v>655</v>
      </c>
      <c r="J58" s="215" t="s">
        <v>655</v>
      </c>
      <c r="K58" s="215">
        <v>2.0535999999999999</v>
      </c>
      <c r="L58" s="215" t="s">
        <v>655</v>
      </c>
      <c r="M58" s="215" t="s">
        <v>655</v>
      </c>
      <c r="N58" s="215">
        <v>1.702134</v>
      </c>
      <c r="O58" s="215" t="s">
        <v>655</v>
      </c>
      <c r="P58" s="215" t="s">
        <v>655</v>
      </c>
      <c r="Q58" s="215" t="s">
        <v>655</v>
      </c>
      <c r="R58" s="215" t="s">
        <v>655</v>
      </c>
      <c r="S58" s="215" t="s">
        <v>655</v>
      </c>
      <c r="T58" s="215">
        <v>14.527702</v>
      </c>
      <c r="U58" s="215" t="s">
        <v>655</v>
      </c>
      <c r="V58" s="215">
        <v>19.245909999999999</v>
      </c>
      <c r="W58" s="215" t="s">
        <v>655</v>
      </c>
      <c r="X58" s="215" t="s">
        <v>655</v>
      </c>
      <c r="Y58" s="215" t="s">
        <v>655</v>
      </c>
      <c r="Z58" s="215">
        <v>2.1680000000000001</v>
      </c>
      <c r="AA58" s="215" t="s">
        <v>655</v>
      </c>
    </row>
    <row r="59" spans="1:27" ht="13.5" customHeight="1" x14ac:dyDescent="0.2">
      <c r="A59" s="132" t="s">
        <v>1067</v>
      </c>
      <c r="B59" s="215">
        <v>109.087637</v>
      </c>
      <c r="C59" s="215">
        <v>9.4847000000000001</v>
      </c>
      <c r="D59" s="215">
        <v>99.602936999999997</v>
      </c>
      <c r="E59" s="215">
        <v>0.55040100000000003</v>
      </c>
      <c r="F59" s="215" t="s">
        <v>655</v>
      </c>
      <c r="G59" s="215" t="s">
        <v>655</v>
      </c>
      <c r="H59" s="215" t="s">
        <v>655</v>
      </c>
      <c r="I59" s="215" t="s">
        <v>655</v>
      </c>
      <c r="J59" s="215" t="s">
        <v>655</v>
      </c>
      <c r="K59" s="215" t="s">
        <v>655</v>
      </c>
      <c r="L59" s="215" t="s">
        <v>655</v>
      </c>
      <c r="M59" s="215">
        <v>1.53468</v>
      </c>
      <c r="N59" s="215">
        <v>7.0174320000000003</v>
      </c>
      <c r="O59" s="215">
        <v>0.38218800000000003</v>
      </c>
      <c r="P59" s="215" t="s">
        <v>655</v>
      </c>
      <c r="Q59" s="215" t="s">
        <v>655</v>
      </c>
      <c r="R59" s="215" t="s">
        <v>655</v>
      </c>
      <c r="S59" s="215" t="s">
        <v>655</v>
      </c>
      <c r="T59" s="215">
        <v>31.870359000000001</v>
      </c>
      <c r="U59" s="215" t="s">
        <v>655</v>
      </c>
      <c r="V59" s="215">
        <v>67.732578000000004</v>
      </c>
      <c r="W59" s="215" t="s">
        <v>655</v>
      </c>
      <c r="X59" s="215" t="s">
        <v>655</v>
      </c>
      <c r="Y59" s="215" t="s">
        <v>655</v>
      </c>
      <c r="Z59" s="215" t="s">
        <v>655</v>
      </c>
      <c r="AA59" s="215" t="s">
        <v>655</v>
      </c>
    </row>
    <row r="60" spans="1:27" ht="13.5" customHeight="1" x14ac:dyDescent="0.2">
      <c r="A60" s="132" t="s">
        <v>1071</v>
      </c>
      <c r="B60" s="215">
        <v>18.437821</v>
      </c>
      <c r="C60" s="215">
        <v>18.437821</v>
      </c>
      <c r="D60" s="215" t="s">
        <v>655</v>
      </c>
      <c r="E60" s="215" t="s">
        <v>655</v>
      </c>
      <c r="F60" s="215" t="s">
        <v>655</v>
      </c>
      <c r="G60" s="215" t="s">
        <v>655</v>
      </c>
      <c r="H60" s="215" t="s">
        <v>655</v>
      </c>
      <c r="I60" s="215" t="s">
        <v>655</v>
      </c>
      <c r="J60" s="215">
        <v>13.773232</v>
      </c>
      <c r="K60" s="215" t="s">
        <v>655</v>
      </c>
      <c r="L60" s="215" t="s">
        <v>655</v>
      </c>
      <c r="M60" s="215">
        <v>1.58432</v>
      </c>
      <c r="N60" s="215">
        <v>0.62192800000000004</v>
      </c>
      <c r="O60" s="215" t="s">
        <v>655</v>
      </c>
      <c r="P60" s="215" t="s">
        <v>655</v>
      </c>
      <c r="Q60" s="215">
        <v>0.211254</v>
      </c>
      <c r="R60" s="215">
        <v>0.90121099999999998</v>
      </c>
      <c r="S60" s="215">
        <v>1.3458760000000001</v>
      </c>
      <c r="T60" s="215" t="s">
        <v>655</v>
      </c>
      <c r="U60" s="215" t="s">
        <v>655</v>
      </c>
      <c r="V60" s="215" t="s">
        <v>655</v>
      </c>
      <c r="W60" s="215" t="s">
        <v>655</v>
      </c>
      <c r="X60" s="215" t="s">
        <v>655</v>
      </c>
      <c r="Y60" s="215" t="s">
        <v>655</v>
      </c>
      <c r="Z60" s="215" t="s">
        <v>655</v>
      </c>
      <c r="AA60" s="215" t="s">
        <v>655</v>
      </c>
    </row>
    <row r="61" spans="1:27" ht="13.5" customHeight="1" x14ac:dyDescent="0.2">
      <c r="A61" s="132" t="s">
        <v>1065</v>
      </c>
      <c r="B61" s="215">
        <v>58.826402999999999</v>
      </c>
      <c r="C61" s="215">
        <v>18.942800999999999</v>
      </c>
      <c r="D61" s="215">
        <v>39.883602000000003</v>
      </c>
      <c r="E61" s="215">
        <v>2.870244</v>
      </c>
      <c r="F61" s="215">
        <v>4.6675310000000003</v>
      </c>
      <c r="G61" s="215" t="s">
        <v>655</v>
      </c>
      <c r="H61" s="215" t="s">
        <v>655</v>
      </c>
      <c r="I61" s="215" t="s">
        <v>655</v>
      </c>
      <c r="J61" s="215" t="s">
        <v>655</v>
      </c>
      <c r="K61" s="215" t="s">
        <v>655</v>
      </c>
      <c r="L61" s="215" t="s">
        <v>655</v>
      </c>
      <c r="M61" s="215">
        <v>0.72236999999999996</v>
      </c>
      <c r="N61" s="215">
        <v>10.682656</v>
      </c>
      <c r="O61" s="215" t="s">
        <v>655</v>
      </c>
      <c r="P61" s="215" t="s">
        <v>655</v>
      </c>
      <c r="Q61" s="215" t="s">
        <v>655</v>
      </c>
      <c r="R61" s="215" t="s">
        <v>655</v>
      </c>
      <c r="S61" s="215" t="s">
        <v>655</v>
      </c>
      <c r="T61" s="215">
        <v>5.2755910000000004</v>
      </c>
      <c r="U61" s="215" t="s">
        <v>655</v>
      </c>
      <c r="V61" s="215">
        <v>34.608010999999998</v>
      </c>
      <c r="W61" s="215" t="s">
        <v>655</v>
      </c>
      <c r="X61" s="215" t="s">
        <v>655</v>
      </c>
      <c r="Y61" s="215" t="s">
        <v>655</v>
      </c>
      <c r="Z61" s="215" t="s">
        <v>655</v>
      </c>
      <c r="AA61" s="215" t="s">
        <v>655</v>
      </c>
    </row>
    <row r="62" spans="1:27" ht="13.5" customHeight="1" x14ac:dyDescent="0.2">
      <c r="A62" s="132" t="s">
        <v>306</v>
      </c>
      <c r="B62" s="215">
        <v>34.023857</v>
      </c>
      <c r="C62" s="215">
        <v>23.206499999999998</v>
      </c>
      <c r="D62" s="215">
        <v>10.817356999999999</v>
      </c>
      <c r="E62" s="215">
        <v>1.685106</v>
      </c>
      <c r="F62" s="215">
        <v>5.8596000000000004</v>
      </c>
      <c r="G62" s="215">
        <v>0.53039999999999998</v>
      </c>
      <c r="H62" s="215">
        <v>1.344967</v>
      </c>
      <c r="I62" s="215" t="s">
        <v>655</v>
      </c>
      <c r="J62" s="215">
        <v>8.8059999999999999E-2</v>
      </c>
      <c r="K62" s="215" t="s">
        <v>655</v>
      </c>
      <c r="L62" s="215" t="s">
        <v>655</v>
      </c>
      <c r="M62" s="215">
        <v>0.451214</v>
      </c>
      <c r="N62" s="215">
        <v>12.699545000000001</v>
      </c>
      <c r="O62" s="215" t="s">
        <v>655</v>
      </c>
      <c r="P62" s="215" t="s">
        <v>655</v>
      </c>
      <c r="Q62" s="215" t="s">
        <v>655</v>
      </c>
      <c r="R62" s="215">
        <v>0.54760799999999998</v>
      </c>
      <c r="S62" s="215" t="s">
        <v>655</v>
      </c>
      <c r="T62" s="215">
        <v>5.1068519999999999</v>
      </c>
      <c r="U62" s="215" t="s">
        <v>655</v>
      </c>
      <c r="V62" s="215">
        <v>5.7105050000000004</v>
      </c>
      <c r="W62" s="215" t="s">
        <v>655</v>
      </c>
      <c r="X62" s="215" t="s">
        <v>655</v>
      </c>
      <c r="Y62" s="215" t="s">
        <v>655</v>
      </c>
      <c r="Z62" s="215" t="s">
        <v>655</v>
      </c>
      <c r="AA62" s="215" t="s">
        <v>655</v>
      </c>
    </row>
    <row r="63" spans="1:27" ht="13.5" customHeight="1" x14ac:dyDescent="0.2">
      <c r="A63" s="125" t="s">
        <v>1078</v>
      </c>
      <c r="B63" s="216">
        <v>3047.2423039999999</v>
      </c>
      <c r="C63" s="216">
        <v>2002.880995</v>
      </c>
      <c r="D63" s="216">
        <v>1044.3613089999999</v>
      </c>
      <c r="E63" s="216">
        <v>489.20092</v>
      </c>
      <c r="F63" s="216">
        <v>104.451691</v>
      </c>
      <c r="G63" s="216">
        <v>13.449096000000001</v>
      </c>
      <c r="H63" s="216">
        <v>3.3292549999999999</v>
      </c>
      <c r="I63" s="216">
        <v>5.590719</v>
      </c>
      <c r="J63" s="216">
        <v>20.419115999999999</v>
      </c>
      <c r="K63" s="216">
        <v>136.55696900000001</v>
      </c>
      <c r="L63" s="216" t="s">
        <v>655</v>
      </c>
      <c r="M63" s="216">
        <v>51.550573999999997</v>
      </c>
      <c r="N63" s="216">
        <v>658.47449600000004</v>
      </c>
      <c r="O63" s="216">
        <v>312.47571900000003</v>
      </c>
      <c r="P63" s="216">
        <v>184.62075400000001</v>
      </c>
      <c r="Q63" s="216">
        <v>0.95469400000000004</v>
      </c>
      <c r="R63" s="216">
        <v>18.302164000000001</v>
      </c>
      <c r="S63" s="216">
        <v>3.5048279999999998</v>
      </c>
      <c r="T63" s="216">
        <v>116.30996399999999</v>
      </c>
      <c r="U63" s="216">
        <v>218.419365</v>
      </c>
      <c r="V63" s="216">
        <v>293.46604600000001</v>
      </c>
      <c r="W63" s="216">
        <v>136.57559000000001</v>
      </c>
      <c r="X63" s="216">
        <v>236.945165</v>
      </c>
      <c r="Y63" s="216">
        <v>22.403669000000001</v>
      </c>
      <c r="Z63" s="216">
        <v>20.241510000000002</v>
      </c>
      <c r="AA63" s="216"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5" t="s">
        <v>628</v>
      </c>
      <c r="B4" s="275"/>
      <c r="C4" s="275"/>
      <c r="D4" s="275"/>
      <c r="E4" s="275"/>
      <c r="F4" s="275"/>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0" t="s">
        <v>1223</v>
      </c>
      <c r="B4" s="280"/>
      <c r="C4" s="280"/>
      <c r="D4" s="280"/>
      <c r="E4" s="280"/>
      <c r="F4" s="280"/>
    </row>
    <row r="5" spans="1:6" s="18" customFormat="1" ht="15.75" customHeight="1" x14ac:dyDescent="0.2">
      <c r="A5" s="281" t="s">
        <v>500</v>
      </c>
      <c r="B5" s="281"/>
      <c r="C5" s="281"/>
      <c r="D5" s="281"/>
      <c r="E5" s="281"/>
      <c r="F5" s="281"/>
    </row>
    <row r="6" spans="1:6" s="18" customFormat="1" ht="15.75" customHeight="1" x14ac:dyDescent="0.2">
      <c r="A6" s="281" t="s">
        <v>501</v>
      </c>
      <c r="B6" s="281"/>
      <c r="C6" s="281"/>
      <c r="D6" s="281"/>
      <c r="E6" s="281"/>
      <c r="F6" s="281"/>
    </row>
    <row r="7" spans="1:6" s="18" customFormat="1" ht="15.75" customHeight="1" x14ac:dyDescent="0.2">
      <c r="A7" s="281" t="s">
        <v>274</v>
      </c>
      <c r="B7" s="281"/>
      <c r="C7" s="281"/>
      <c r="D7" s="281"/>
      <c r="E7" s="281"/>
      <c r="F7" s="281"/>
    </row>
    <row r="8" spans="1:6" s="18" customFormat="1" ht="24" customHeight="1" x14ac:dyDescent="0.2">
      <c r="A8" s="281" t="s">
        <v>502</v>
      </c>
      <c r="B8" s="281"/>
      <c r="C8" s="281"/>
      <c r="D8" s="281"/>
      <c r="E8" s="281"/>
      <c r="F8" s="281"/>
    </row>
    <row r="9" spans="1:6" s="18" customFormat="1" ht="15.75" customHeight="1" x14ac:dyDescent="0.2">
      <c r="A9" s="280" t="s">
        <v>506</v>
      </c>
      <c r="B9" s="280"/>
      <c r="C9" s="280"/>
      <c r="D9" s="280"/>
      <c r="E9" s="280"/>
      <c r="F9" s="280"/>
    </row>
    <row r="10" spans="1:6" s="18" customFormat="1" ht="15.75" customHeight="1" x14ac:dyDescent="0.2">
      <c r="A10" s="280" t="s">
        <v>645</v>
      </c>
      <c r="B10" s="280"/>
      <c r="C10" s="280"/>
      <c r="D10" s="280"/>
      <c r="E10" s="280"/>
      <c r="F10" s="280"/>
    </row>
    <row r="11" spans="1:6" s="18" customFormat="1" ht="15.75" customHeight="1" x14ac:dyDescent="0.2">
      <c r="A11" s="276" t="s">
        <v>646</v>
      </c>
      <c r="B11" s="276"/>
      <c r="C11" s="276"/>
      <c r="D11" s="60"/>
      <c r="E11" s="60"/>
      <c r="F11" s="60"/>
    </row>
    <row r="12" spans="1:6" s="18" customFormat="1" ht="33.75" customHeight="1" x14ac:dyDescent="0.2">
      <c r="A12" s="171"/>
      <c r="B12" s="166"/>
      <c r="C12" s="166"/>
      <c r="D12" s="166"/>
      <c r="E12" s="166"/>
      <c r="F12" s="166"/>
    </row>
    <row r="13" spans="1:6" s="153" customFormat="1" ht="18" customHeight="1" x14ac:dyDescent="0.2">
      <c r="A13" s="277" t="s">
        <v>756</v>
      </c>
      <c r="B13" s="277"/>
      <c r="C13" s="277"/>
      <c r="D13" s="278"/>
      <c r="E13" s="279" t="s">
        <v>305</v>
      </c>
      <c r="F13" s="277"/>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1107</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1104</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1106</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5" t="s">
        <v>0</v>
      </c>
      <c r="B4" s="275"/>
      <c r="C4" s="275"/>
      <c r="D4" s="275"/>
      <c r="E4" s="275"/>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1118</v>
      </c>
      <c r="B8" s="154"/>
      <c r="C8" s="154"/>
      <c r="D8" s="180" t="s">
        <v>1096</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1120</v>
      </c>
      <c r="D10" s="179" t="s">
        <v>1121</v>
      </c>
      <c r="E10" s="106">
        <v>333.06299999999999</v>
      </c>
    </row>
    <row r="11" spans="1:5" s="153" customFormat="1" ht="15.95" customHeight="1" x14ac:dyDescent="0.2">
      <c r="A11" s="154"/>
      <c r="B11" s="154"/>
      <c r="C11" s="154" t="s">
        <v>1122</v>
      </c>
      <c r="D11" s="179" t="s">
        <v>1123</v>
      </c>
      <c r="E11" s="106">
        <v>107.973</v>
      </c>
    </row>
    <row r="12" spans="1:5" s="153" customFormat="1" ht="15.95" customHeight="1" x14ac:dyDescent="0.2">
      <c r="A12" s="154"/>
      <c r="B12" s="154"/>
      <c r="C12" s="154" t="s">
        <v>1124</v>
      </c>
      <c r="D12" s="179" t="s">
        <v>1125</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1127</v>
      </c>
      <c r="D14" s="179" t="s">
        <v>1128</v>
      </c>
      <c r="E14" s="109">
        <v>146.755</v>
      </c>
    </row>
    <row r="15" spans="1:5" s="153" customFormat="1" ht="15.95" customHeight="1" x14ac:dyDescent="0.2">
      <c r="A15" s="154"/>
      <c r="B15" s="154"/>
      <c r="C15" s="154" t="s">
        <v>1129</v>
      </c>
      <c r="D15" s="179" t="s">
        <v>1130</v>
      </c>
      <c r="E15" s="106">
        <v>55.747999999999998</v>
      </c>
    </row>
    <row r="16" spans="1:5" s="153" customFormat="1" ht="15.95" customHeight="1" x14ac:dyDescent="0.2">
      <c r="A16" s="154"/>
      <c r="B16" s="154"/>
      <c r="C16" s="154" t="s">
        <v>1131</v>
      </c>
      <c r="D16" s="179" t="s">
        <v>1132</v>
      </c>
      <c r="E16" s="106">
        <v>3.4449999999999998</v>
      </c>
    </row>
    <row r="17" spans="1:5" s="153" customFormat="1" ht="15.95" customHeight="1" x14ac:dyDescent="0.2">
      <c r="A17" s="154"/>
      <c r="B17" s="154"/>
      <c r="C17" s="154" t="s">
        <v>1133</v>
      </c>
      <c r="D17" s="179" t="s">
        <v>1134</v>
      </c>
      <c r="E17" s="106">
        <v>133.846</v>
      </c>
    </row>
    <row r="18" spans="1:5" s="153" customFormat="1" ht="15.95" customHeight="1" x14ac:dyDescent="0.2">
      <c r="A18" s="154"/>
      <c r="B18" s="154"/>
      <c r="C18" s="154" t="s">
        <v>1135</v>
      </c>
      <c r="D18" s="179" t="s">
        <v>1136</v>
      </c>
      <c r="E18" s="106">
        <v>34.448</v>
      </c>
    </row>
    <row r="19" spans="1:5" s="153" customFormat="1" ht="15.95" customHeight="1" x14ac:dyDescent="0.2">
      <c r="A19" s="154"/>
      <c r="B19" s="154"/>
      <c r="C19" s="154" t="s">
        <v>1137</v>
      </c>
      <c r="D19" s="179" t="s">
        <v>1138</v>
      </c>
      <c r="E19" s="106">
        <v>30.021000000000001</v>
      </c>
    </row>
    <row r="20" spans="1:5" s="153" customFormat="1" ht="15.95" customHeight="1" x14ac:dyDescent="0.2">
      <c r="A20" s="154"/>
      <c r="B20" s="154"/>
      <c r="C20" s="154" t="s">
        <v>1139</v>
      </c>
      <c r="D20" s="179" t="s">
        <v>1140</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1141</v>
      </c>
      <c r="D22" s="179" t="s">
        <v>1142</v>
      </c>
      <c r="E22" s="106">
        <v>21.658000000000001</v>
      </c>
    </row>
    <row r="23" spans="1:5" s="153" customFormat="1" ht="15.95" customHeight="1" x14ac:dyDescent="0.2">
      <c r="A23" s="154"/>
      <c r="B23" s="154"/>
      <c r="C23" s="154" t="s">
        <v>1143</v>
      </c>
      <c r="D23" s="179" t="s">
        <v>1144</v>
      </c>
      <c r="E23" s="106">
        <v>10.597</v>
      </c>
    </row>
    <row r="24" spans="1:5" s="153" customFormat="1" ht="15.95" customHeight="1" x14ac:dyDescent="0.2">
      <c r="A24" s="154"/>
      <c r="B24" s="154"/>
      <c r="C24" s="154" t="s">
        <v>1145</v>
      </c>
      <c r="D24" s="179" t="s">
        <v>1146</v>
      </c>
      <c r="E24" s="106">
        <v>6.5510000000000002</v>
      </c>
    </row>
    <row r="25" spans="1:5" s="153" customFormat="1" ht="15.95" customHeight="1" x14ac:dyDescent="0.2">
      <c r="A25" s="154"/>
      <c r="B25" s="154"/>
      <c r="C25" s="154" t="s">
        <v>1147</v>
      </c>
      <c r="D25" s="179" t="s">
        <v>1148</v>
      </c>
      <c r="E25" s="106">
        <v>1.665</v>
      </c>
    </row>
    <row r="26" spans="1:5" s="153" customFormat="1" ht="15.95" customHeight="1" x14ac:dyDescent="0.2">
      <c r="A26" s="154"/>
      <c r="B26" s="154"/>
      <c r="C26" s="154" t="s">
        <v>1149</v>
      </c>
      <c r="D26" s="179" t="s">
        <v>1150</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1152</v>
      </c>
      <c r="D28" s="179" t="s">
        <v>1153</v>
      </c>
      <c r="E28" s="106">
        <v>108.798</v>
      </c>
    </row>
    <row r="29" spans="1:5" s="153" customFormat="1" ht="15.95" customHeight="1" x14ac:dyDescent="0.2">
      <c r="A29" s="154"/>
      <c r="B29" s="154"/>
      <c r="C29" s="154" t="s">
        <v>1154</v>
      </c>
      <c r="D29" s="179" t="s">
        <v>1155</v>
      </c>
      <c r="E29" s="106">
        <v>180.333</v>
      </c>
    </row>
    <row r="30" spans="1:5" s="153" customFormat="1" ht="15.95" customHeight="1" x14ac:dyDescent="0.2">
      <c r="A30" s="154"/>
      <c r="B30" s="154"/>
      <c r="C30" s="154" t="s">
        <v>1156</v>
      </c>
      <c r="D30" s="179" t="s">
        <v>1157</v>
      </c>
      <c r="E30" s="106">
        <v>44.526000000000003</v>
      </c>
    </row>
    <row r="31" spans="1:5" s="153" customFormat="1" ht="15.95" customHeight="1" x14ac:dyDescent="0.2">
      <c r="A31" s="154"/>
      <c r="B31" s="154"/>
      <c r="C31" s="154" t="s">
        <v>1158</v>
      </c>
      <c r="D31" s="179" t="s">
        <v>1159</v>
      </c>
      <c r="E31" s="106">
        <v>61.707000000000001</v>
      </c>
    </row>
    <row r="32" spans="1:5" s="153" customFormat="1" ht="15.95" customHeight="1" x14ac:dyDescent="0.2">
      <c r="A32" s="154"/>
      <c r="B32" s="154"/>
      <c r="C32" s="154" t="s">
        <v>1160</v>
      </c>
      <c r="D32" s="179" t="s">
        <v>1161</v>
      </c>
      <c r="E32" s="106">
        <v>60.859000000000002</v>
      </c>
    </row>
    <row r="33" spans="1:5" s="153" customFormat="1" ht="15.95" customHeight="1" x14ac:dyDescent="0.2">
      <c r="A33" s="154"/>
      <c r="B33" s="154"/>
      <c r="C33" s="154" t="s">
        <v>1162</v>
      </c>
      <c r="D33" s="179" t="s">
        <v>1163</v>
      </c>
      <c r="E33" s="106">
        <v>115.26600000000001</v>
      </c>
    </row>
    <row r="34" spans="1:5" s="153" customFormat="1" ht="15.95" customHeight="1" x14ac:dyDescent="0.2">
      <c r="A34" s="154"/>
      <c r="B34" s="154"/>
      <c r="C34" s="154" t="s">
        <v>1164</v>
      </c>
      <c r="D34" s="179" t="s">
        <v>1165</v>
      </c>
      <c r="E34" s="106">
        <v>28.792000000000002</v>
      </c>
    </row>
    <row r="35" spans="1:5" s="153" customFormat="1" ht="15.95" customHeight="1" x14ac:dyDescent="0.2">
      <c r="A35" s="154"/>
      <c r="B35" s="154" t="s">
        <v>1033</v>
      </c>
      <c r="C35" s="154"/>
      <c r="D35" s="155" t="s">
        <v>1243</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1167</v>
      </c>
      <c r="D37" s="179" t="s">
        <v>1168</v>
      </c>
      <c r="E37" s="106">
        <v>139.77699999999999</v>
      </c>
    </row>
    <row r="38" spans="1:5" s="153" customFormat="1" ht="15.95" customHeight="1" x14ac:dyDescent="0.2">
      <c r="A38" s="154"/>
      <c r="B38" s="154"/>
      <c r="C38" s="154" t="s">
        <v>1169</v>
      </c>
      <c r="D38" s="179" t="s">
        <v>1170</v>
      </c>
      <c r="E38" s="106">
        <v>14.375999999999999</v>
      </c>
    </row>
    <row r="39" spans="1:5" s="153" customFormat="1" ht="15.95" customHeight="1" x14ac:dyDescent="0.2">
      <c r="A39" s="154"/>
      <c r="B39" s="154"/>
      <c r="C39" s="154" t="s">
        <v>1171</v>
      </c>
      <c r="D39" s="179" t="s">
        <v>1172</v>
      </c>
      <c r="E39" s="106">
        <v>13.212999999999999</v>
      </c>
    </row>
    <row r="40" spans="1:5" s="153" customFormat="1" ht="15.95" customHeight="1" x14ac:dyDescent="0.2">
      <c r="A40" s="154"/>
      <c r="B40" s="154"/>
      <c r="C40" s="154" t="s">
        <v>1173</v>
      </c>
      <c r="D40" s="179" t="s">
        <v>1174</v>
      </c>
      <c r="E40" s="106">
        <v>5.2309999999999999</v>
      </c>
    </row>
    <row r="41" spans="1:5" s="153" customFormat="1" ht="15.95" customHeight="1" x14ac:dyDescent="0.2">
      <c r="A41" s="154"/>
      <c r="B41" s="154"/>
      <c r="C41" s="154" t="s">
        <v>1175</v>
      </c>
      <c r="D41" s="179" t="s">
        <v>1176</v>
      </c>
      <c r="E41" s="106">
        <v>22.401</v>
      </c>
    </row>
    <row r="42" spans="1:5" s="153" customFormat="1" ht="15.95" customHeight="1" x14ac:dyDescent="0.2">
      <c r="A42" s="154"/>
      <c r="B42" s="154"/>
      <c r="C42" s="154" t="s">
        <v>1177</v>
      </c>
      <c r="D42" s="179" t="s">
        <v>1178</v>
      </c>
      <c r="E42" s="106">
        <v>16.198</v>
      </c>
    </row>
    <row r="43" spans="1:5" s="153" customFormat="1" ht="15.95" customHeight="1" x14ac:dyDescent="0.2">
      <c r="A43" s="154"/>
      <c r="B43" s="154"/>
      <c r="C43" s="154" t="s">
        <v>1179</v>
      </c>
      <c r="D43" s="179" t="s">
        <v>1180</v>
      </c>
      <c r="E43" s="106">
        <v>52.604999999999997</v>
      </c>
    </row>
    <row r="44" spans="1:5" s="153" customFormat="1" ht="15.95" customHeight="1" x14ac:dyDescent="0.2">
      <c r="A44" s="154"/>
      <c r="B44" s="154"/>
      <c r="C44" s="154" t="s">
        <v>1181</v>
      </c>
      <c r="D44" s="179" t="s">
        <v>1182</v>
      </c>
      <c r="E44" s="106">
        <v>75.894000000000005</v>
      </c>
    </row>
    <row r="45" spans="1:5" s="153" customFormat="1" ht="15.95" customHeight="1" x14ac:dyDescent="0.2">
      <c r="A45" s="154"/>
      <c r="B45" s="154"/>
      <c r="C45" s="154" t="s">
        <v>1183</v>
      </c>
      <c r="D45" s="179" t="s">
        <v>1184</v>
      </c>
      <c r="E45" s="106">
        <v>45.534999999999997</v>
      </c>
    </row>
    <row r="46" spans="1:5" s="153" customFormat="1" ht="15.95" customHeight="1" x14ac:dyDescent="0.2">
      <c r="A46" s="154"/>
      <c r="B46" s="154" t="s">
        <v>1040</v>
      </c>
      <c r="C46" s="154"/>
      <c r="D46" s="155" t="s">
        <v>1185</v>
      </c>
      <c r="E46" s="106">
        <v>257.339</v>
      </c>
    </row>
    <row r="47" spans="1:5" s="153" customFormat="1" ht="15.95" customHeight="1" x14ac:dyDescent="0.2">
      <c r="A47" s="154"/>
      <c r="B47" s="154"/>
      <c r="C47" s="154" t="s">
        <v>1186</v>
      </c>
      <c r="D47" s="179" t="s">
        <v>1187</v>
      </c>
      <c r="E47" s="106">
        <v>118.002</v>
      </c>
    </row>
    <row r="48" spans="1:5" s="153" customFormat="1" ht="15.95" customHeight="1" x14ac:dyDescent="0.2">
      <c r="A48" s="154"/>
      <c r="B48" s="154"/>
      <c r="C48" s="154" t="s">
        <v>1188</v>
      </c>
      <c r="D48" s="179" t="s">
        <v>1195</v>
      </c>
      <c r="E48" s="106">
        <v>91.311999999999998</v>
      </c>
    </row>
    <row r="49" spans="1:5" s="153" customFormat="1" ht="15.95" customHeight="1" x14ac:dyDescent="0.2">
      <c r="A49" s="154"/>
      <c r="B49" s="154"/>
      <c r="C49" s="154" t="s">
        <v>1196</v>
      </c>
      <c r="D49" s="179" t="s">
        <v>1197</v>
      </c>
      <c r="E49" s="106">
        <v>48.024999999999999</v>
      </c>
    </row>
    <row r="50" spans="1:5" s="153" customFormat="1" ht="15.95" customHeight="1" x14ac:dyDescent="0.2">
      <c r="A50" s="154" t="s">
        <v>1198</v>
      </c>
      <c r="B50" s="154"/>
      <c r="C50" s="154"/>
      <c r="D50" s="180" t="s">
        <v>1097</v>
      </c>
      <c r="E50" s="111">
        <v>595.07799999999997</v>
      </c>
    </row>
    <row r="51" spans="1:5" s="153" customFormat="1" ht="15.95" customHeight="1" x14ac:dyDescent="0.2">
      <c r="A51" s="154"/>
      <c r="B51" s="154" t="s">
        <v>1199</v>
      </c>
      <c r="C51" s="154"/>
      <c r="D51" s="155" t="s">
        <v>1244</v>
      </c>
      <c r="E51" s="106">
        <v>206.07300000000001</v>
      </c>
    </row>
    <row r="52" spans="1:5" s="153" customFormat="1" ht="15.95" customHeight="1" x14ac:dyDescent="0.2">
      <c r="A52" s="154"/>
      <c r="B52" s="154"/>
      <c r="C52" s="154" t="s">
        <v>1201</v>
      </c>
      <c r="D52" s="179" t="s">
        <v>1245</v>
      </c>
      <c r="E52" s="106">
        <v>206.07300000000001</v>
      </c>
    </row>
    <row r="53" spans="1:5" s="153" customFormat="1" ht="15.95" customHeight="1" x14ac:dyDescent="0.2">
      <c r="A53" s="154"/>
      <c r="B53" s="154" t="s">
        <v>1202</v>
      </c>
      <c r="C53" s="154"/>
      <c r="D53" s="155" t="s">
        <v>611</v>
      </c>
      <c r="E53" s="106">
        <v>243.745</v>
      </c>
    </row>
    <row r="54" spans="1:5" s="153" customFormat="1" ht="15.95" customHeight="1" x14ac:dyDescent="0.2">
      <c r="A54" s="154"/>
      <c r="B54" s="154"/>
      <c r="C54" s="154" t="s">
        <v>1204</v>
      </c>
      <c r="D54" s="179" t="s">
        <v>1205</v>
      </c>
      <c r="E54" s="106">
        <v>131.80799999999999</v>
      </c>
    </row>
    <row r="55" spans="1:5" s="153" customFormat="1" ht="15.95" customHeight="1" x14ac:dyDescent="0.2">
      <c r="A55" s="154"/>
      <c r="B55" s="154"/>
      <c r="C55" s="154" t="s">
        <v>1206</v>
      </c>
      <c r="D55" s="179" t="s">
        <v>1207</v>
      </c>
      <c r="E55" s="106">
        <v>42.808</v>
      </c>
    </row>
    <row r="56" spans="1:5" s="153" customFormat="1" ht="15.95" customHeight="1" x14ac:dyDescent="0.2">
      <c r="A56" s="154"/>
      <c r="B56" s="154"/>
      <c r="C56" s="154" t="s">
        <v>1208</v>
      </c>
      <c r="D56" s="179" t="s">
        <v>1209</v>
      </c>
      <c r="E56" s="106">
        <v>69.129000000000005</v>
      </c>
    </row>
    <row r="57" spans="1:5" s="153" customFormat="1" ht="15.95" customHeight="1" x14ac:dyDescent="0.2">
      <c r="A57" s="154"/>
      <c r="B57" s="154" t="s">
        <v>1210</v>
      </c>
      <c r="C57" s="154"/>
      <c r="D57" s="155" t="s">
        <v>612</v>
      </c>
      <c r="E57" s="106">
        <v>145.26</v>
      </c>
    </row>
    <row r="58" spans="1:5" s="153" customFormat="1" ht="15.95" customHeight="1" x14ac:dyDescent="0.2">
      <c r="A58" s="154"/>
      <c r="B58" s="154"/>
      <c r="C58" s="154" t="s">
        <v>1212</v>
      </c>
      <c r="D58" s="179" t="s">
        <v>1213</v>
      </c>
      <c r="E58" s="106">
        <v>92.873000000000005</v>
      </c>
    </row>
    <row r="59" spans="1:5" s="153" customFormat="1" ht="15.95" customHeight="1" x14ac:dyDescent="0.2">
      <c r="A59" s="154"/>
      <c r="B59" s="154"/>
      <c r="C59" s="154" t="s">
        <v>1214</v>
      </c>
      <c r="D59" s="179" t="s">
        <v>1215</v>
      </c>
      <c r="E59" s="106">
        <v>24.780999999999999</v>
      </c>
    </row>
    <row r="60" spans="1:5" s="153" customFormat="1" ht="15.95" customHeight="1" x14ac:dyDescent="0.2">
      <c r="A60" s="154"/>
      <c r="B60" s="154"/>
      <c r="C60" s="154" t="s">
        <v>1216</v>
      </c>
      <c r="D60" s="179" t="s">
        <v>1217</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1219</v>
      </c>
      <c r="C62" s="154"/>
      <c r="D62" s="155" t="s">
        <v>614</v>
      </c>
      <c r="E62" s="106">
        <v>121.91500000000001</v>
      </c>
    </row>
    <row r="63" spans="1:5" s="153" customFormat="1" ht="15.95" customHeight="1" x14ac:dyDescent="0.2">
      <c r="A63" s="154"/>
      <c r="B63" s="154"/>
      <c r="C63" s="154" t="s">
        <v>1220</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1099</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1100</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1101</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1109</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activeCell="J1" sqref="J1"/>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2</xdr:col>
                <xdr:colOff>228600</xdr:colOff>
                <xdr:row>7</xdr:row>
                <xdr:rowOff>171450</xdr:rowOff>
              </from>
              <to>
                <xdr:col>4</xdr:col>
                <xdr:colOff>180975</xdr:colOff>
                <xdr:row>13</xdr:row>
                <xdr:rowOff>152400</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Januar 2015</dc:title>
  <dc:subject/>
  <dc:creator>Statistisches Bundesamt (Destatis)</dc:creator>
  <cp:keywords>Güterverkehrsstatistik, Binnenschifffahrt, Verkehr, Schifffahrt</cp:keywords>
  <dc:description/>
  <cp:lastModifiedBy>Haas-Helfrich, Daniela</cp:lastModifiedBy>
  <cp:revision>2011</cp:revision>
  <cp:lastPrinted>2013-05-24T05:59:21Z</cp:lastPrinted>
  <dcterms:created xsi:type="dcterms:W3CDTF">2006-01-04T14:23:03Z</dcterms:created>
  <dcterms:modified xsi:type="dcterms:W3CDTF">2015-05-18T08:53:57Z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